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A-SERV1\public\業務２課\03業務対策部\09業務水準向上策\03業務契約書ヒナ型\2022(令和４)年度検討\"/>
    </mc:Choice>
  </mc:AlternateContent>
  <bookViews>
    <workbookView xWindow="0" yWindow="0" windowWidth="23040" windowHeight="9096"/>
  </bookViews>
  <sheets>
    <sheet name="請求書" sheetId="1" r:id="rId1"/>
    <sheet name="領収書(請求書対応)" sheetId="2" r:id="rId2"/>
    <sheet name="領収書(単独　簡易版)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K41" i="1" l="1"/>
  <c r="K43" i="1" s="1"/>
  <c r="K45" i="1" s="1"/>
  <c r="K46" i="2" s="1"/>
  <c r="K39" i="2"/>
  <c r="H12" i="3" l="1"/>
  <c r="K45" i="2"/>
  <c r="K43" i="2"/>
  <c r="K41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40" i="2"/>
  <c r="K18" i="2"/>
  <c r="I33" i="2"/>
  <c r="I38" i="2"/>
  <c r="L12" i="2"/>
  <c r="L11" i="2"/>
  <c r="L10" i="2"/>
  <c r="L9" i="2"/>
  <c r="F13" i="2"/>
  <c r="B6" i="2"/>
  <c r="K42" i="2" l="1"/>
  <c r="K44" i="2" l="1"/>
</calcChain>
</file>

<file path=xl/sharedStrings.xml><?xml version="1.0" encoding="utf-8"?>
<sst xmlns="http://schemas.openxmlformats.org/spreadsheetml/2006/main" count="197" uniqueCount="84">
  <si>
    <t>請求№</t>
    <rPh sb="0" eb="2">
      <t>セイキュウ</t>
    </rPh>
    <phoneticPr fontId="1"/>
  </si>
  <si>
    <t>請求日</t>
    <rPh sb="0" eb="3">
      <t>セイキュウビ</t>
    </rPh>
    <phoneticPr fontId="1"/>
  </si>
  <si>
    <t>税理士氏名(又は税理士法人名)</t>
    <rPh sb="0" eb="3">
      <t>ゼイリシ</t>
    </rPh>
    <rPh sb="3" eb="5">
      <t>シメイ</t>
    </rPh>
    <rPh sb="6" eb="7">
      <t>マタ</t>
    </rPh>
    <rPh sb="8" eb="12">
      <t>ゼイリシホウ</t>
    </rPh>
    <rPh sb="12" eb="14">
      <t>ジンメイ</t>
    </rPh>
    <phoneticPr fontId="1"/>
  </si>
  <si>
    <t>事務所所在地</t>
    <rPh sb="0" eb="3">
      <t>ジムショ</t>
    </rPh>
    <rPh sb="3" eb="6">
      <t>ショザイチ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</si>
  <si>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</si>
  <si>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</si>
  <si>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</si>
  <si>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</si>
  <si>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御中</t>
    <rPh sb="0" eb="2">
      <t>オンチュウ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</si>
  <si>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</si>
  <si>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円</t>
    <rPh sb="0" eb="1">
      <t>エン</t>
    </rPh>
    <phoneticPr fontId="1"/>
  </si>
  <si>
    <t>受嘱税目</t>
    <rPh sb="0" eb="2">
      <t>ジュショク</t>
    </rPh>
    <rPh sb="2" eb="4">
      <t>ゼイモク</t>
    </rPh>
    <phoneticPr fontId="1"/>
  </si>
  <si>
    <t>　　　　　　　　株式会社</t>
    <rPh sb="8" eb="12">
      <t>カブシキガイシャ</t>
    </rPh>
    <phoneticPr fontId="1"/>
  </si>
  <si>
    <t>報酬内訳</t>
    <rPh sb="0" eb="2">
      <t>ホウシュウ</t>
    </rPh>
    <rPh sb="2" eb="4">
      <t>ウチワケ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</si>
  <si>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</si>
  <si>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</si>
  <si>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</si>
  <si>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</si>
  <si>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顧問報酬</t>
    <rPh sb="0" eb="2">
      <t>コモン</t>
    </rPh>
    <rPh sb="2" eb="4">
      <t>ホウシュウ</t>
    </rPh>
    <phoneticPr fontId="1"/>
  </si>
  <si>
    <t>記帳代行報酬</t>
    <rPh sb="0" eb="2">
      <t>キチョウ</t>
    </rPh>
    <rPh sb="2" eb="4">
      <t>ダイコウ</t>
    </rPh>
    <rPh sb="4" eb="6">
      <t>ホウシュウ</t>
    </rPh>
    <phoneticPr fontId="1"/>
  </si>
  <si>
    <t>決算報酬</t>
    <rPh sb="0" eb="2">
      <t>ケッサン</t>
    </rPh>
    <rPh sb="2" eb="4">
      <t>ホウシュウ</t>
    </rPh>
    <phoneticPr fontId="1"/>
  </si>
  <si>
    <t>税務書類作成報酬</t>
    <rPh sb="0" eb="2">
      <t>ゼイム</t>
    </rPh>
    <rPh sb="2" eb="4">
      <t>ショルイ</t>
    </rPh>
    <rPh sb="4" eb="6">
      <t>サクセイ</t>
    </rPh>
    <rPh sb="6" eb="8">
      <t>ホウシュウ</t>
    </rPh>
    <phoneticPr fontId="1"/>
  </si>
  <si>
    <t>不服申立書</t>
    <rPh sb="0" eb="2">
      <t>フフク</t>
    </rPh>
    <rPh sb="2" eb="5">
      <t>モウシタテショ</t>
    </rPh>
    <phoneticPr fontId="1"/>
  </si>
  <si>
    <t>法定調書</t>
    <rPh sb="0" eb="2">
      <t>ホウテイ</t>
    </rPh>
    <rPh sb="2" eb="4">
      <t>チョウショ</t>
    </rPh>
    <phoneticPr fontId="1"/>
  </si>
  <si>
    <t>年末調整関係書類</t>
    <rPh sb="0" eb="2">
      <t>ネンマツ</t>
    </rPh>
    <rPh sb="2" eb="4">
      <t>チョウセイ</t>
    </rPh>
    <rPh sb="4" eb="6">
      <t>カンケイ</t>
    </rPh>
    <rPh sb="6" eb="8">
      <t>ショルイ</t>
    </rPh>
    <phoneticPr fontId="1"/>
  </si>
  <si>
    <t>税務代理報酬</t>
    <rPh sb="0" eb="2">
      <t>ゼイム</t>
    </rPh>
    <rPh sb="2" eb="4">
      <t>ダイリ</t>
    </rPh>
    <rPh sb="4" eb="6">
      <t>ホウシュウ</t>
    </rPh>
    <phoneticPr fontId="1"/>
  </si>
  <si>
    <t>税務相談報酬</t>
    <rPh sb="0" eb="2">
      <t>ゼイム</t>
    </rPh>
    <rPh sb="2" eb="4">
      <t>ソウダン</t>
    </rPh>
    <rPh sb="4" eb="6">
      <t>ホウシュウ</t>
    </rPh>
    <phoneticPr fontId="1"/>
  </si>
  <si>
    <t>　　　　　年　　　月分</t>
    <rPh sb="5" eb="6">
      <t>ネン</t>
    </rPh>
    <rPh sb="9" eb="11">
      <t>ガツブン</t>
    </rPh>
    <phoneticPr fontId="1"/>
  </si>
  <si>
    <t>不服申立て代理報酬</t>
    <rPh sb="0" eb="2">
      <t>フフク</t>
    </rPh>
    <rPh sb="2" eb="4">
      <t>モウシタ</t>
    </rPh>
    <rPh sb="5" eb="7">
      <t>ダイリ</t>
    </rPh>
    <rPh sb="7" eb="9">
      <t>ホウシュウ</t>
    </rPh>
    <phoneticPr fontId="1"/>
  </si>
  <si>
    <t>異議申立て、審査請求</t>
    <rPh sb="0" eb="2">
      <t>イギ</t>
    </rPh>
    <rPh sb="2" eb="4">
      <t>モウシタ</t>
    </rPh>
    <rPh sb="6" eb="8">
      <t>シンサ</t>
    </rPh>
    <rPh sb="8" eb="10">
      <t>セイキュウ</t>
    </rPh>
    <phoneticPr fontId="1"/>
  </si>
  <si>
    <t>調査立会い報酬</t>
    <rPh sb="0" eb="2">
      <t>チョウサ</t>
    </rPh>
    <rPh sb="2" eb="4">
      <t>タチア</t>
    </rPh>
    <rPh sb="5" eb="7">
      <t>ホウシュウ</t>
    </rPh>
    <phoneticPr fontId="1"/>
  </si>
  <si>
    <t>決算書類作成報酬</t>
    <rPh sb="0" eb="2">
      <t>ケッサン</t>
    </rPh>
    <rPh sb="2" eb="4">
      <t>ショルイ</t>
    </rPh>
    <rPh sb="4" eb="6">
      <t>サクセイ</t>
    </rPh>
    <rPh sb="6" eb="8">
      <t>ホウシュウ</t>
    </rPh>
    <phoneticPr fontId="1"/>
  </si>
  <si>
    <t>その他書類作成報酬</t>
    <rPh sb="2" eb="3">
      <t>タ</t>
    </rPh>
    <rPh sb="3" eb="5">
      <t>ショルイ</t>
    </rPh>
    <rPh sb="5" eb="7">
      <t>サクセイ</t>
    </rPh>
    <rPh sb="7" eb="9">
      <t>ホウシュウ</t>
    </rPh>
    <phoneticPr fontId="1"/>
  </si>
  <si>
    <t>その他相談報酬</t>
    <rPh sb="2" eb="3">
      <t>タ</t>
    </rPh>
    <rPh sb="3" eb="7">
      <t>ソウダンホウシュウ</t>
    </rPh>
    <phoneticPr fontId="1"/>
  </si>
  <si>
    <t>消費税及び地方消費税申告書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シンコクショ</t>
    </rPh>
    <phoneticPr fontId="1"/>
  </si>
  <si>
    <t>税理士業務報酬</t>
    <rPh sb="0" eb="3">
      <t>ゼイリシ</t>
    </rPh>
    <rPh sb="3" eb="5">
      <t>ギョウム</t>
    </rPh>
    <rPh sb="5" eb="7">
      <t>ホウシュウ</t>
    </rPh>
    <phoneticPr fontId="1"/>
  </si>
  <si>
    <t>会計業務報酬</t>
    <rPh sb="0" eb="2">
      <t>カイケイ</t>
    </rPh>
    <rPh sb="2" eb="6">
      <t>ギョウムホウシュウ</t>
    </rPh>
    <phoneticPr fontId="1"/>
  </si>
  <si>
    <t>日当</t>
    <rPh sb="0" eb="2">
      <t>ニットウ</t>
    </rPh>
    <phoneticPr fontId="1"/>
  </si>
  <si>
    <t>旅費・宿泊料</t>
    <rPh sb="0" eb="2">
      <t>リョヒ</t>
    </rPh>
    <rPh sb="3" eb="6">
      <t>シュクハクリョウ</t>
    </rPh>
    <phoneticPr fontId="1"/>
  </si>
  <si>
    <t>日当等</t>
    <rPh sb="0" eb="2">
      <t>ニットウ</t>
    </rPh>
    <rPh sb="2" eb="3">
      <t>トウ</t>
    </rPh>
    <phoneticPr fontId="1"/>
  </si>
  <si>
    <t>　　　　　　　日分</t>
    <rPh sb="7" eb="9">
      <t>ニチブン</t>
    </rPh>
    <phoneticPr fontId="1"/>
  </si>
  <si>
    <t>消費税額　10％</t>
    <rPh sb="0" eb="3">
      <t>ショウヒゼイ</t>
    </rPh>
    <rPh sb="3" eb="4">
      <t>ガク</t>
    </rPh>
    <phoneticPr fontId="1"/>
  </si>
  <si>
    <t>請求額</t>
    <rPh sb="0" eb="3">
      <t>セイキュウガク</t>
    </rPh>
    <phoneticPr fontId="1"/>
  </si>
  <si>
    <t>Ｔ１２３４５６７８９０１２３</t>
    <phoneticPr fontId="1"/>
  </si>
  <si>
    <t>　○○○－○○○－○○○○</t>
    <phoneticPr fontId="1"/>
  </si>
  <si>
    <t>　○○○○＠○○○○</t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</si>
  <si>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</si>
  <si>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</si>
  <si>
    <t>№</t>
    <phoneticPr fontId="1"/>
  </si>
  <si>
    <t xml:space="preserve"> 御中</t>
    <rPh sb="1" eb="3">
      <t>オンチュウ</t>
    </rPh>
    <phoneticPr fontId="1"/>
  </si>
  <si>
    <t>株式会社</t>
    <rPh sb="0" eb="4">
      <t>カブシキガイシャ</t>
    </rPh>
    <phoneticPr fontId="1"/>
  </si>
  <si>
    <t>円</t>
    <rPh sb="0" eb="1">
      <t>エン</t>
    </rPh>
    <phoneticPr fontId="1"/>
  </si>
  <si>
    <t>源泉所得税及び復興特別税額　△</t>
    <rPh sb="0" eb="2">
      <t>ゲンセン</t>
    </rPh>
    <rPh sb="2" eb="5">
      <t>ショトクゼイ</t>
    </rPh>
    <rPh sb="5" eb="6">
      <t>オヨ</t>
    </rPh>
    <rPh sb="7" eb="9">
      <t>フッコウ</t>
    </rPh>
    <rPh sb="9" eb="12">
      <t>トクベツゼイ</t>
    </rPh>
    <rPh sb="12" eb="13">
      <t>ガク</t>
    </rPh>
    <phoneticPr fontId="1"/>
  </si>
  <si>
    <t>立替金・預り金　△</t>
    <rPh sb="0" eb="3">
      <t>タテカエキン</t>
    </rPh>
    <rPh sb="4" eb="5">
      <t>アズカ</t>
    </rPh>
    <rPh sb="6" eb="7">
      <t>キン</t>
    </rPh>
    <phoneticPr fontId="1"/>
  </si>
  <si>
    <t>金額</t>
    <rPh sb="0" eb="2">
      <t>キンガク</t>
    </rPh>
    <phoneticPr fontId="1"/>
  </si>
  <si>
    <t>(内訳)</t>
    <rPh sb="1" eb="3">
      <t>ウチワケ</t>
    </rPh>
    <phoneticPr fontId="1"/>
  </si>
  <si>
    <t>税理士報酬</t>
    <rPh sb="0" eb="3">
      <t>ゼイリシ</t>
    </rPh>
    <rPh sb="3" eb="5">
      <t>ホウシュウ</t>
    </rPh>
    <phoneticPr fontId="1"/>
  </si>
  <si>
    <t>源泉所得税等額</t>
    <rPh sb="0" eb="2">
      <t>ゲンセン</t>
    </rPh>
    <rPh sb="2" eb="5">
      <t>ショトクゼイ</t>
    </rPh>
    <rPh sb="5" eb="6">
      <t>トウ</t>
    </rPh>
    <rPh sb="6" eb="7">
      <t>ガク</t>
    </rPh>
    <phoneticPr fontId="1"/>
  </si>
  <si>
    <t>　　　　上記の通り、正に領収いたしました。</t>
    <rPh sb="4" eb="6">
      <t>ジョウキ</t>
    </rPh>
    <rPh sb="7" eb="8">
      <t>トオ</t>
    </rPh>
    <rPh sb="10" eb="11">
      <t>マサ</t>
    </rPh>
    <rPh sb="12" eb="14">
      <t>リョウシュウ</t>
    </rPh>
    <phoneticPr fontId="1"/>
  </si>
  <si>
    <t>○○○○年○○月○○日</t>
    <rPh sb="4" eb="5">
      <t>ネン</t>
    </rPh>
    <rPh sb="7" eb="8">
      <t>ガツ</t>
    </rPh>
    <rPh sb="10" eb="11">
      <t>ニチ</t>
    </rPh>
    <phoneticPr fontId="1"/>
  </si>
  <si>
    <t>(担当者：　○○○○)</t>
    <rPh sb="1" eb="4">
      <t>タントウシャ</t>
    </rPh>
    <phoneticPr fontId="1"/>
  </si>
  <si>
    <t>○○報酬</t>
    <rPh sb="2" eb="4">
      <t>ホウシュウ</t>
    </rPh>
    <phoneticPr fontId="1"/>
  </si>
  <si>
    <t>その他</t>
    <rPh sb="2" eb="3">
      <t>タ</t>
    </rPh>
    <phoneticPr fontId="1"/>
  </si>
  <si>
    <t>※消費税及び地方消費税の税率　１０％</t>
    <rPh sb="1" eb="4">
      <t>ショウヒゼイ</t>
    </rPh>
    <rPh sb="4" eb="5">
      <t>オヨ</t>
    </rPh>
    <rPh sb="6" eb="8">
      <t>チホウ</t>
    </rPh>
    <rPh sb="8" eb="11">
      <t>ショウヒゼイ</t>
    </rPh>
    <rPh sb="12" eb="14">
      <t>ゼイリツ</t>
    </rPh>
    <phoneticPr fontId="1"/>
  </si>
  <si>
    <t>上記の通り、正に領収いたしました。</t>
    <rPh sb="0" eb="2">
      <t>ジョウキ</t>
    </rPh>
    <rPh sb="3" eb="4">
      <t>トオ</t>
    </rPh>
    <rPh sb="6" eb="7">
      <t>マサ</t>
    </rPh>
    <rPh sb="8" eb="10">
      <t>リョウシュウ</t>
    </rPh>
    <phoneticPr fontId="1"/>
  </si>
  <si>
    <t>　　　　　　　　　　　　　　　領　　収　　書</t>
    <rPh sb="15" eb="16">
      <t>リョウ</t>
    </rPh>
    <rPh sb="18" eb="19">
      <t>オサム</t>
    </rPh>
    <rPh sb="21" eb="22">
      <t>ショ</t>
    </rPh>
    <phoneticPr fontId="1"/>
  </si>
  <si>
    <t>　　所得税、 法人税、 消費税、 住民税及び事業税、○○○○税</t>
    <rPh sb="2" eb="5">
      <t>ショトクゼイ</t>
    </rPh>
    <rPh sb="7" eb="10">
      <t>ホウジンゼイ</t>
    </rPh>
    <rPh sb="12" eb="15">
      <t>ショウヒゼイ</t>
    </rPh>
    <rPh sb="17" eb="20">
      <t>ジュウミンゼイ</t>
    </rPh>
    <rPh sb="20" eb="21">
      <t>オヨ</t>
    </rPh>
    <rPh sb="22" eb="25">
      <t>ジギョウゼイ</t>
    </rPh>
    <rPh sb="30" eb="31">
      <t>ゼイ</t>
    </rPh>
    <phoneticPr fontId="1"/>
  </si>
  <si>
    <t>○○○○申告書</t>
    <rPh sb="4" eb="7">
      <t>シンコクショ</t>
    </rPh>
    <phoneticPr fontId="1"/>
  </si>
  <si>
    <t>（上記に含まれる消費税額等</t>
    <rPh sb="1" eb="3">
      <t>ジョウキ</t>
    </rPh>
    <rPh sb="4" eb="5">
      <t>フク</t>
    </rPh>
    <rPh sb="8" eb="11">
      <t>ショウヒゼイ</t>
    </rPh>
    <rPh sb="11" eb="12">
      <t>ガク</t>
    </rPh>
    <rPh sb="12" eb="13">
      <t>トウ</t>
    </rPh>
    <phoneticPr fontId="1"/>
  </si>
  <si>
    <t>円）</t>
    <rPh sb="0" eb="1">
      <t>エン</t>
    </rPh>
    <phoneticPr fontId="1"/>
  </si>
  <si>
    <t>△</t>
  </si>
  <si>
    <t>適格請求書登録番号：</t>
    <rPh sb="0" eb="5">
      <t>テキカクセイキュウショ</t>
    </rPh>
    <rPh sb="5" eb="7">
      <t>トウロク</t>
    </rPh>
    <rPh sb="7" eb="9">
      <t>バンゴウ</t>
    </rPh>
    <phoneticPr fontId="1"/>
  </si>
  <si>
    <t>(適格請求書登録番号：T1234567890123</t>
    <rPh sb="1" eb="6">
      <t>テキカクセイキュウショ</t>
    </rPh>
    <rPh sb="6" eb="8">
      <t>トウロク</t>
    </rPh>
    <rPh sb="8" eb="10">
      <t>バンゴウ</t>
    </rPh>
    <phoneticPr fontId="1"/>
  </si>
  <si>
    <t>税理士氏名(又は税理士法人名)</t>
    <rPh sb="0" eb="3">
      <t>ゼイリシ</t>
    </rPh>
    <rPh sb="3" eb="5">
      <t>シメイ</t>
    </rPh>
    <rPh sb="6" eb="7">
      <t>マタ</t>
    </rPh>
    <rPh sb="8" eb="13">
      <t>ホウジン</t>
    </rPh>
    <rPh sb="13" eb="14">
      <t>メイ</t>
    </rPh>
    <phoneticPr fontId="1"/>
  </si>
  <si>
    <t>ご請求金額</t>
    <rPh sb="1" eb="3">
      <t>セイキュウ</t>
    </rPh>
    <rPh sb="3" eb="5">
      <t>キンガク</t>
    </rPh>
    <phoneticPr fontId="1"/>
  </si>
  <si>
    <t>領収金額</t>
    <rPh sb="0" eb="4">
      <t>リョウシュウキンガク</t>
    </rPh>
    <phoneticPr fontId="1"/>
  </si>
  <si>
    <t>事務所所在地</t>
    <rPh sb="0" eb="3">
      <t>ジムショ</t>
    </rPh>
    <rPh sb="3" eb="6">
      <t>ショザイチ</t>
    </rPh>
    <phoneticPr fontId="1"/>
  </si>
  <si>
    <t>発行日</t>
    <rPh sb="0" eb="3">
      <t>ハッコウビ</t>
    </rPh>
    <phoneticPr fontId="1"/>
  </si>
  <si>
    <t>税抜き計　　</t>
    <rPh sb="0" eb="2">
      <t>ゼイヌキ</t>
    </rPh>
    <rPh sb="3" eb="4">
      <t>ケイ</t>
    </rPh>
    <phoneticPr fontId="1"/>
  </si>
  <si>
    <t>税込み計　　</t>
    <rPh sb="0" eb="2">
      <t>ゼイコ</t>
    </rPh>
    <rPh sb="3" eb="4">
      <t>ケイ</t>
    </rPh>
    <phoneticPr fontId="1"/>
  </si>
  <si>
    <t>差引　　</t>
    <rPh sb="0" eb="2">
      <t>サシヒキ</t>
    </rPh>
    <phoneticPr fontId="1"/>
  </si>
  <si>
    <t>合計請求金額　　</t>
    <rPh sb="0" eb="2">
      <t>ゴウケイ</t>
    </rPh>
    <rPh sb="2" eb="4">
      <t>セイキュウ</t>
    </rPh>
    <rPh sb="4" eb="6">
      <t>キンガク</t>
    </rPh>
    <phoneticPr fontId="1"/>
  </si>
  <si>
    <t>印紙税法の規定により個人の税理士報酬は非課税</t>
    <rPh sb="0" eb="3">
      <t>インシゼイ</t>
    </rPh>
    <rPh sb="3" eb="4">
      <t>ホウ</t>
    </rPh>
    <rPh sb="5" eb="7">
      <t>キテイ</t>
    </rPh>
    <rPh sb="10" eb="12">
      <t>コジン</t>
    </rPh>
    <rPh sb="13" eb="16">
      <t>ゼイリシ</t>
    </rPh>
    <rPh sb="16" eb="18">
      <t>ホウシュウ</t>
    </rPh>
    <rPh sb="19" eb="22">
      <t>ヒカゼイ</t>
    </rPh>
    <phoneticPr fontId="1"/>
  </si>
  <si>
    <t>印紙税法の規定により個人の税理士報酬は非課税</t>
    <rPh sb="0" eb="2">
      <t>インシ</t>
    </rPh>
    <rPh sb="2" eb="4">
      <t>ゼイホウ</t>
    </rPh>
    <rPh sb="5" eb="7">
      <t>キテイ</t>
    </rPh>
    <rPh sb="10" eb="12">
      <t>コジン</t>
    </rPh>
    <rPh sb="13" eb="16">
      <t>ゼイリシ</t>
    </rPh>
    <rPh sb="16" eb="18">
      <t>ホウシュウ</t>
    </rPh>
    <rPh sb="19" eb="22">
      <t>ヒカゼイ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</si>
</sst>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43" xfId="0" applyFont="1" applyBorder="1">
      <alignment vertical="center"/>
    </xf>
    <xf numFmtId="0" fontId="0" fillId="0" borderId="43" xfId="0" applyBorder="1">
      <alignment vertical="center"/>
    </xf>
    <xf numFmtId="49" fontId="6" fillId="0" borderId="39" xfId="0" applyNumberFormat="1" applyFont="1" applyBorder="1">
      <alignment vertical="center"/>
    </xf>
    <xf numFmtId="0" fontId="6" fillId="0" borderId="39" xfId="0" applyFont="1" applyBorder="1" applyAlignment="1">
      <alignment vertical="center" textRotation="255"/>
    </xf>
    <xf numFmtId="0" fontId="6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49" fontId="4" fillId="0" borderId="20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43" xfId="0" applyFont="1" applyBorder="1">
      <alignment vertical="center"/>
    </xf>
    <xf numFmtId="0" fontId="6" fillId="0" borderId="43" xfId="0" applyFont="1" applyBorder="1" applyAlignment="1">
      <alignment horizontal="right" vertical="center"/>
    </xf>
    <xf numFmtId="49" fontId="4" fillId="0" borderId="37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56" xfId="0" applyNumberFormat="1" applyFont="1" applyBorder="1" applyAlignment="1">
      <alignment horizontal="right" vertical="center"/>
    </xf>
    <xf numFmtId="49" fontId="4" fillId="0" borderId="38" xfId="0" applyNumberFormat="1" applyFont="1" applyBorder="1" applyAlignment="1">
      <alignment horizontal="right" vertical="center"/>
    </xf>
    <xf numFmtId="49" fontId="4" fillId="0" borderId="57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10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34" xfId="0" applyFont="1" applyBorder="1">
      <alignment vertical="center"/>
    </xf>
    <xf numFmtId="0" fontId="12" fillId="0" borderId="60" xfId="0" applyFont="1" applyBorder="1">
      <alignment vertical="center"/>
    </xf>
    <xf numFmtId="176" fontId="6" fillId="0" borderId="43" xfId="0" applyNumberFormat="1" applyFont="1" applyBorder="1">
      <alignment vertical="center"/>
    </xf>
    <xf numFmtId="176" fontId="14" fillId="0" borderId="0" xfId="0" applyNumberFormat="1" applyFont="1" applyAlignment="1">
      <alignment horizontal="center" vertical="center"/>
    </xf>
    <xf numFmtId="0" fontId="14" fillId="0" borderId="62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6" fillId="0" borderId="4" xfId="0" applyFont="1" applyBorder="1">
      <alignment vertical="center"/>
    </xf>
    <xf numFmtId="0" fontId="8" fillId="0" borderId="43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43" xfId="0" applyFont="1" applyBorder="1">
      <alignment vertical="center"/>
    </xf>
    <xf numFmtId="0" fontId="12" fillId="0" borderId="2" xfId="0" applyFont="1" applyBorder="1">
      <alignment vertical="center"/>
    </xf>
    <xf numFmtId="0" fontId="6" fillId="0" borderId="8" xfId="0" applyFont="1" applyBorder="1">
      <alignment vertical="center"/>
    </xf>
    <xf numFmtId="0" fontId="14" fillId="0" borderId="43" xfId="0" applyFont="1" applyFill="1" applyBorder="1">
      <alignment vertical="center"/>
    </xf>
    <xf numFmtId="49" fontId="14" fillId="0" borderId="43" xfId="0" applyNumberFormat="1" applyFon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2" fillId="0" borderId="2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6" fillId="0" borderId="43" xfId="0" applyFont="1" applyBorder="1">
      <alignment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2" fillId="0" borderId="6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1" xfId="0" applyNumberFormat="1" applyFont="1" applyBorder="1">
      <alignment vertical="center"/>
    </xf>
    <xf numFmtId="49" fontId="2" fillId="0" borderId="25" xfId="0" applyNumberFormat="1" applyFont="1" applyBorder="1">
      <alignment vertical="center"/>
    </xf>
    <xf numFmtId="49" fontId="2" fillId="0" borderId="40" xfId="0" applyNumberFormat="1" applyFont="1" applyBorder="1">
      <alignment vertical="center"/>
    </xf>
    <xf numFmtId="49" fontId="2" fillId="0" borderId="26" xfId="0" applyNumberFormat="1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 shrinkToFit="1"/>
    </xf>
    <xf numFmtId="49" fontId="2" fillId="0" borderId="32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vertical="center" shrinkToFit="1"/>
    </xf>
    <xf numFmtId="49" fontId="4" fillId="0" borderId="5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right" vertical="center"/>
    </xf>
    <xf numFmtId="49" fontId="2" fillId="0" borderId="3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176" fontId="2" fillId="0" borderId="11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49" fontId="14" fillId="0" borderId="43" xfId="0" applyNumberFormat="1" applyFont="1" applyFill="1" applyBorder="1" applyAlignment="1">
      <alignment horizontal="right" vertical="center"/>
    </xf>
    <xf numFmtId="49" fontId="9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49" fontId="2" fillId="0" borderId="32" xfId="0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2" fillId="0" borderId="35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49" fontId="4" fillId="0" borderId="9" xfId="0" applyNumberFormat="1" applyFont="1" applyFill="1" applyBorder="1">
      <alignment vertical="center"/>
    </xf>
    <xf numFmtId="49" fontId="4" fillId="0" borderId="10" xfId="0" applyNumberFormat="1" applyFont="1" applyFill="1" applyBorder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2" fillId="0" borderId="8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33" xfId="0" applyNumberFormat="1" applyFont="1" applyBorder="1">
      <alignment vertical="center"/>
    </xf>
    <xf numFmtId="49" fontId="2" fillId="0" borderId="17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8" xfId="0" applyNumberFormat="1" applyFont="1" applyFill="1" applyBorder="1">
      <alignment vertical="center"/>
    </xf>
    <xf numFmtId="49" fontId="6" fillId="0" borderId="9" xfId="0" applyNumberFormat="1" applyFont="1" applyFill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4" fillId="0" borderId="43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49" fontId="2" fillId="0" borderId="11" xfId="0" applyNumberFormat="1" applyFont="1" applyBorder="1">
      <alignment vertical="center"/>
    </xf>
    <xf numFmtId="0" fontId="4" fillId="0" borderId="35" xfId="0" applyFont="1" applyBorder="1">
      <alignment vertical="center"/>
    </xf>
    <xf numFmtId="49" fontId="2" fillId="0" borderId="14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49" fontId="2" fillId="0" borderId="5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7" fillId="0" borderId="0" xfId="0" applyFont="1">
      <alignment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14" fillId="0" borderId="62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18"/>
  <sheetViews>
    <sheetView tabSelected="1" view="pageLayout" zoomScaleNormal="100" workbookViewId="0">
      <selection activeCell="D1" sqref="D1:O1"/>
    </sheetView>
  </sheetViews>
  <sheetFormatPr defaultRowHeight="13.2" x14ac:dyDescent="0.2"/>
  <cols>
    <col min="1" max="3" width="1.6640625" customWidth="1"/>
    <col min="4" max="4" width="3.6640625" customWidth="1"/>
    <col min="7" max="7" width="1.21875" customWidth="1"/>
    <col min="8" max="8" width="7.33203125" customWidth="1"/>
    <col min="9" max="9" width="9.6640625" customWidth="1"/>
    <col min="10" max="10" width="8.109375" customWidth="1"/>
    <col min="11" max="11" width="6.6640625" customWidth="1"/>
    <col min="12" max="12" width="5.6640625" customWidth="1"/>
    <col min="13" max="13" width="3.109375" bestFit="1" customWidth="1"/>
    <col min="14" max="14" width="5.44140625" customWidth="1"/>
    <col min="15" max="15" width="14.6640625" customWidth="1"/>
  </cols>
  <sheetData>
    <row r="1" spans="1:68" ht="19.2" x14ac:dyDescent="0.2">
      <c r="D1" s="53" t="s">
        <v>7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68" ht="13.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68" x14ac:dyDescent="0.2">
      <c r="N3" s="6" t="s">
        <v>0</v>
      </c>
      <c r="O3" s="14"/>
    </row>
    <row r="4" spans="1:68" ht="18" customHeight="1" x14ac:dyDescent="0.2">
      <c r="B4" s="54" t="s">
        <v>12</v>
      </c>
      <c r="C4" s="54"/>
      <c r="D4" s="54"/>
      <c r="E4" s="54"/>
      <c r="F4" s="54"/>
      <c r="G4" s="4"/>
      <c r="H4" s="1" t="s">
        <v>8</v>
      </c>
      <c r="I4" s="1"/>
      <c r="J4" s="1"/>
      <c r="K4" s="1"/>
      <c r="N4" s="2" t="s">
        <v>1</v>
      </c>
      <c r="O4" s="15" t="s">
        <v>46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2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18" customHeight="1" x14ac:dyDescent="0.2">
      <c r="D6" s="1"/>
      <c r="E6" s="1"/>
      <c r="F6" s="1"/>
      <c r="G6" s="1"/>
      <c r="H6" s="1"/>
      <c r="I6" s="1"/>
      <c r="J6" s="106" t="s">
        <v>2</v>
      </c>
      <c r="K6" s="106"/>
      <c r="L6" s="106"/>
      <c r="M6" s="106"/>
      <c r="N6" s="106"/>
      <c r="O6" s="10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ht="18" customHeight="1" x14ac:dyDescent="0.2">
      <c r="C7" s="1" t="s">
        <v>9</v>
      </c>
      <c r="E7" s="1"/>
      <c r="F7" s="1"/>
      <c r="G7" s="1"/>
      <c r="H7" s="1"/>
      <c r="I7" s="1"/>
      <c r="J7" s="106" t="s">
        <v>3</v>
      </c>
      <c r="K7" s="106"/>
      <c r="L7" s="106"/>
      <c r="M7" s="106"/>
      <c r="N7" s="106"/>
      <c r="O7" s="10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18" customHeight="1" x14ac:dyDescent="0.2">
      <c r="D8" s="1"/>
      <c r="E8" s="1"/>
      <c r="F8" s="1"/>
      <c r="G8" s="1"/>
      <c r="H8" s="1"/>
      <c r="I8" s="1"/>
      <c r="J8" s="73" t="s">
        <v>71</v>
      </c>
      <c r="K8" s="73"/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ht="15" customHeight="1" x14ac:dyDescent="0.2">
      <c r="D9" s="1"/>
      <c r="E9" s="1"/>
      <c r="F9" s="1"/>
      <c r="G9" s="1"/>
      <c r="H9" s="1"/>
      <c r="I9" s="1"/>
      <c r="K9" s="2" t="s">
        <v>4</v>
      </c>
      <c r="L9" s="105" t="s">
        <v>44</v>
      </c>
      <c r="M9" s="105"/>
      <c r="N9" s="105"/>
      <c r="O9" s="10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15" customHeight="1" x14ac:dyDescent="0.2">
      <c r="D10" s="1"/>
      <c r="E10" s="1"/>
      <c r="F10" s="1"/>
      <c r="G10" s="1"/>
      <c r="H10" s="1"/>
      <c r="I10" s="1"/>
      <c r="K10" s="2" t="s">
        <v>5</v>
      </c>
      <c r="L10" s="105" t="s">
        <v>44</v>
      </c>
      <c r="M10" s="105"/>
      <c r="N10" s="105"/>
      <c r="O10" s="10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15" customHeight="1" x14ac:dyDescent="0.2">
      <c r="D11" s="1"/>
      <c r="E11" s="1"/>
      <c r="F11" s="1"/>
      <c r="G11" s="1"/>
      <c r="H11" s="1"/>
      <c r="I11" s="1"/>
      <c r="K11" s="2" t="s">
        <v>6</v>
      </c>
      <c r="L11" s="106" t="s">
        <v>45</v>
      </c>
      <c r="M11" s="106"/>
      <c r="N11" s="106"/>
      <c r="O11" s="10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18" customHeight="1" x14ac:dyDescent="0.2">
      <c r="B12" s="46" t="s">
        <v>74</v>
      </c>
      <c r="C12" s="46"/>
      <c r="D12" s="47"/>
      <c r="E12" s="47"/>
      <c r="F12" s="104" t="s">
        <v>10</v>
      </c>
      <c r="G12" s="104"/>
      <c r="H12" s="10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ht="18" customHeight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ht="19.5" customHeight="1" x14ac:dyDescent="0.2">
      <c r="A14" s="64" t="s">
        <v>11</v>
      </c>
      <c r="B14" s="65"/>
      <c r="C14" s="65"/>
      <c r="D14" s="66"/>
      <c r="E14" s="60" t="s">
        <v>66</v>
      </c>
      <c r="F14" s="61"/>
      <c r="G14" s="61"/>
      <c r="H14" s="61"/>
      <c r="I14" s="61"/>
      <c r="J14" s="61"/>
      <c r="K14" s="61"/>
      <c r="L14" s="61"/>
      <c r="M14" s="62"/>
      <c r="N14" s="62"/>
      <c r="O14" s="6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ht="18" customHeight="1" x14ac:dyDescent="0.2">
      <c r="A15" s="64" t="s">
        <v>17</v>
      </c>
      <c r="B15" s="65"/>
      <c r="C15" s="66"/>
      <c r="D15" s="67" t="s">
        <v>13</v>
      </c>
      <c r="E15" s="68"/>
      <c r="F15" s="68"/>
      <c r="G15" s="68"/>
      <c r="H15" s="68"/>
      <c r="I15" s="68" t="s">
        <v>14</v>
      </c>
      <c r="J15" s="69"/>
      <c r="K15" s="55" t="s">
        <v>15</v>
      </c>
      <c r="L15" s="56"/>
      <c r="M15" s="57"/>
      <c r="N15" s="55" t="s">
        <v>16</v>
      </c>
      <c r="O15" s="5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ht="3.75" customHeight="1" x14ac:dyDescent="0.2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ht="18" customHeight="1" x14ac:dyDescent="0.2">
      <c r="A17" s="115" t="s">
        <v>35</v>
      </c>
      <c r="B17" s="116"/>
      <c r="C17" s="117"/>
      <c r="D17" s="85" t="s">
        <v>18</v>
      </c>
      <c r="E17" s="86"/>
      <c r="F17" s="86"/>
      <c r="G17" s="86"/>
      <c r="H17" s="86"/>
      <c r="I17" s="80" t="s">
        <v>27</v>
      </c>
      <c r="J17" s="81"/>
      <c r="K17" s="102"/>
      <c r="L17" s="103"/>
      <c r="M17" s="19" t="s">
        <v>51</v>
      </c>
      <c r="N17" s="143"/>
      <c r="O17" s="14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ht="18" customHeight="1" x14ac:dyDescent="0.2">
      <c r="A18" s="118"/>
      <c r="B18" s="119"/>
      <c r="C18" s="120"/>
      <c r="D18" s="59" t="s">
        <v>20</v>
      </c>
      <c r="E18" s="58"/>
      <c r="F18" s="58"/>
      <c r="G18" s="58"/>
      <c r="H18" s="58"/>
      <c r="I18" s="78"/>
      <c r="J18" s="79"/>
      <c r="K18" s="107"/>
      <c r="L18" s="108"/>
      <c r="M18" s="20" t="s">
        <v>51</v>
      </c>
      <c r="N18" s="145"/>
      <c r="O18" s="14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ht="18" customHeight="1" x14ac:dyDescent="0.2">
      <c r="A19" s="118"/>
      <c r="B19" s="119"/>
      <c r="C19" s="120"/>
      <c r="D19" s="59" t="s">
        <v>25</v>
      </c>
      <c r="E19" s="58"/>
      <c r="F19" s="58"/>
      <c r="G19" s="58"/>
      <c r="H19" s="58"/>
      <c r="I19" s="78"/>
      <c r="J19" s="79"/>
      <c r="K19" s="107"/>
      <c r="L19" s="108"/>
      <c r="M19" s="20" t="s">
        <v>51</v>
      </c>
      <c r="N19" s="145"/>
      <c r="O19" s="14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ht="18" customHeight="1" x14ac:dyDescent="0.2">
      <c r="A20" s="118"/>
      <c r="B20" s="119"/>
      <c r="C20" s="120"/>
      <c r="D20" s="84" t="s">
        <v>21</v>
      </c>
      <c r="E20" s="58" t="s">
        <v>67</v>
      </c>
      <c r="F20" s="58"/>
      <c r="G20" s="58"/>
      <c r="H20" s="58"/>
      <c r="I20" s="78"/>
      <c r="J20" s="79"/>
      <c r="K20" s="107"/>
      <c r="L20" s="108"/>
      <c r="M20" s="20" t="s">
        <v>51</v>
      </c>
      <c r="N20" s="145"/>
      <c r="O20" s="14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ht="18" customHeight="1" x14ac:dyDescent="0.2">
      <c r="A21" s="118"/>
      <c r="B21" s="119"/>
      <c r="C21" s="120"/>
      <c r="D21" s="84"/>
      <c r="E21" s="58" t="s">
        <v>34</v>
      </c>
      <c r="F21" s="58"/>
      <c r="G21" s="58"/>
      <c r="H21" s="58"/>
      <c r="I21" s="78"/>
      <c r="J21" s="79"/>
      <c r="K21" s="107"/>
      <c r="L21" s="108"/>
      <c r="M21" s="20" t="s">
        <v>51</v>
      </c>
      <c r="N21" s="145"/>
      <c r="O21" s="14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ht="18" customHeight="1" x14ac:dyDescent="0.2">
      <c r="A22" s="118"/>
      <c r="B22" s="119"/>
      <c r="C22" s="120"/>
      <c r="D22" s="84"/>
      <c r="E22" s="58" t="s">
        <v>22</v>
      </c>
      <c r="F22" s="58"/>
      <c r="G22" s="58"/>
      <c r="H22" s="58"/>
      <c r="I22" s="78"/>
      <c r="J22" s="79"/>
      <c r="K22" s="107"/>
      <c r="L22" s="108"/>
      <c r="M22" s="20" t="s">
        <v>51</v>
      </c>
      <c r="N22" s="145"/>
      <c r="O22" s="14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ht="18" customHeight="1" x14ac:dyDescent="0.2">
      <c r="A23" s="118"/>
      <c r="B23" s="119"/>
      <c r="C23" s="120"/>
      <c r="D23" s="84"/>
      <c r="E23" s="58" t="s">
        <v>23</v>
      </c>
      <c r="F23" s="58"/>
      <c r="G23" s="58"/>
      <c r="H23" s="58"/>
      <c r="I23" s="78"/>
      <c r="J23" s="79"/>
      <c r="K23" s="107"/>
      <c r="L23" s="108"/>
      <c r="M23" s="20" t="s">
        <v>51</v>
      </c>
      <c r="N23" s="145"/>
      <c r="O23" s="14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68" ht="18" customHeight="1" x14ac:dyDescent="0.2">
      <c r="A24" s="118"/>
      <c r="B24" s="119"/>
      <c r="C24" s="120"/>
      <c r="D24" s="84"/>
      <c r="E24" s="58" t="s">
        <v>24</v>
      </c>
      <c r="F24" s="58"/>
      <c r="G24" s="58"/>
      <c r="H24" s="58"/>
      <c r="I24" s="78"/>
      <c r="J24" s="79"/>
      <c r="K24" s="107"/>
      <c r="L24" s="108"/>
      <c r="M24" s="20" t="s">
        <v>51</v>
      </c>
      <c r="N24" s="145"/>
      <c r="O24" s="14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68" ht="18" customHeight="1" x14ac:dyDescent="0.2">
      <c r="A25" s="118"/>
      <c r="B25" s="119"/>
      <c r="C25" s="120"/>
      <c r="D25" s="84"/>
      <c r="E25" s="58"/>
      <c r="F25" s="58"/>
      <c r="G25" s="58"/>
      <c r="H25" s="58"/>
      <c r="I25" s="78"/>
      <c r="J25" s="79"/>
      <c r="K25" s="107"/>
      <c r="L25" s="108"/>
      <c r="M25" s="20" t="s">
        <v>51</v>
      </c>
      <c r="N25" s="145"/>
      <c r="O25" s="14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68" ht="18" customHeight="1" x14ac:dyDescent="0.2">
      <c r="A26" s="118"/>
      <c r="B26" s="119"/>
      <c r="C26" s="120"/>
      <c r="D26" s="59" t="s">
        <v>28</v>
      </c>
      <c r="E26" s="58"/>
      <c r="F26" s="58"/>
      <c r="G26" s="58"/>
      <c r="H26" s="58"/>
      <c r="I26" s="82" t="s">
        <v>29</v>
      </c>
      <c r="J26" s="83"/>
      <c r="K26" s="107"/>
      <c r="L26" s="108"/>
      <c r="M26" s="20" t="s">
        <v>51</v>
      </c>
      <c r="N26" s="145"/>
      <c r="O26" s="14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68" ht="18" customHeight="1" x14ac:dyDescent="0.2">
      <c r="A27" s="118"/>
      <c r="B27" s="119"/>
      <c r="C27" s="120"/>
      <c r="D27" s="59" t="s">
        <v>30</v>
      </c>
      <c r="E27" s="58"/>
      <c r="F27" s="58"/>
      <c r="G27" s="58"/>
      <c r="H27" s="58"/>
      <c r="I27" s="78"/>
      <c r="J27" s="79"/>
      <c r="K27" s="107"/>
      <c r="L27" s="108"/>
      <c r="M27" s="20" t="s">
        <v>51</v>
      </c>
      <c r="N27" s="145"/>
      <c r="O27" s="14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68" ht="18" customHeight="1" x14ac:dyDescent="0.2">
      <c r="A28" s="118"/>
      <c r="B28" s="119"/>
      <c r="C28" s="120"/>
      <c r="D28" s="59" t="s">
        <v>26</v>
      </c>
      <c r="E28" s="58"/>
      <c r="F28" s="58"/>
      <c r="G28" s="58"/>
      <c r="H28" s="58"/>
      <c r="I28" s="78"/>
      <c r="J28" s="79"/>
      <c r="K28" s="107"/>
      <c r="L28" s="108"/>
      <c r="M28" s="20" t="s">
        <v>51</v>
      </c>
      <c r="N28" s="145"/>
      <c r="O28" s="14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68" ht="18" customHeight="1" x14ac:dyDescent="0.2">
      <c r="A29" s="118"/>
      <c r="B29" s="119"/>
      <c r="C29" s="120"/>
      <c r="D29" s="59" t="s">
        <v>33</v>
      </c>
      <c r="E29" s="58"/>
      <c r="F29" s="58"/>
      <c r="G29" s="58"/>
      <c r="H29" s="58"/>
      <c r="I29" s="78"/>
      <c r="J29" s="79"/>
      <c r="K29" s="107"/>
      <c r="L29" s="108"/>
      <c r="M29" s="20" t="s">
        <v>51</v>
      </c>
      <c r="N29" s="145"/>
      <c r="O29" s="14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68" ht="18" customHeight="1" x14ac:dyDescent="0.2">
      <c r="A30" s="118"/>
      <c r="B30" s="119"/>
      <c r="C30" s="120"/>
      <c r="D30" s="59"/>
      <c r="E30" s="58"/>
      <c r="F30" s="58"/>
      <c r="G30" s="58"/>
      <c r="H30" s="58"/>
      <c r="I30" s="78"/>
      <c r="J30" s="79"/>
      <c r="K30" s="107"/>
      <c r="L30" s="108"/>
      <c r="M30" s="20" t="s">
        <v>51</v>
      </c>
      <c r="N30" s="145"/>
      <c r="O30" s="14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68" ht="18" customHeight="1" x14ac:dyDescent="0.2">
      <c r="A31" s="121"/>
      <c r="B31" s="122"/>
      <c r="C31" s="123"/>
      <c r="D31" s="149"/>
      <c r="E31" s="150"/>
      <c r="F31" s="150"/>
      <c r="G31" s="150"/>
      <c r="H31" s="150"/>
      <c r="I31" s="157"/>
      <c r="J31" s="158"/>
      <c r="K31" s="135"/>
      <c r="L31" s="136"/>
      <c r="M31" s="21" t="s">
        <v>51</v>
      </c>
      <c r="N31" s="159"/>
      <c r="O31" s="16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68" ht="18" customHeight="1" x14ac:dyDescent="0.2">
      <c r="A32" s="115" t="s">
        <v>36</v>
      </c>
      <c r="B32" s="116"/>
      <c r="C32" s="117"/>
      <c r="D32" s="74" t="s">
        <v>18</v>
      </c>
      <c r="E32" s="75"/>
      <c r="F32" s="75"/>
      <c r="G32" s="75"/>
      <c r="H32" s="75"/>
      <c r="I32" s="76" t="s">
        <v>27</v>
      </c>
      <c r="J32" s="77"/>
      <c r="K32" s="102"/>
      <c r="L32" s="103"/>
      <c r="M32" s="19" t="s">
        <v>51</v>
      </c>
      <c r="N32" s="143"/>
      <c r="O32" s="14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68" ht="18" customHeight="1" x14ac:dyDescent="0.2">
      <c r="A33" s="118"/>
      <c r="B33" s="119"/>
      <c r="C33" s="120"/>
      <c r="D33" s="59" t="s">
        <v>19</v>
      </c>
      <c r="E33" s="58"/>
      <c r="F33" s="58"/>
      <c r="G33" s="58"/>
      <c r="H33" s="58"/>
      <c r="I33" s="78"/>
      <c r="J33" s="79"/>
      <c r="K33" s="107"/>
      <c r="L33" s="108"/>
      <c r="M33" s="20" t="s">
        <v>51</v>
      </c>
      <c r="N33" s="145"/>
      <c r="O33" s="14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1:68" ht="18" customHeight="1" x14ac:dyDescent="0.2">
      <c r="A34" s="118"/>
      <c r="B34" s="119"/>
      <c r="C34" s="120"/>
      <c r="D34" s="59" t="s">
        <v>31</v>
      </c>
      <c r="E34" s="58"/>
      <c r="F34" s="58"/>
      <c r="G34" s="58"/>
      <c r="H34" s="58"/>
      <c r="I34" s="78"/>
      <c r="J34" s="79"/>
      <c r="K34" s="107"/>
      <c r="L34" s="108"/>
      <c r="M34" s="20" t="s">
        <v>51</v>
      </c>
      <c r="N34" s="145"/>
      <c r="O34" s="14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1:68" ht="18" customHeight="1" x14ac:dyDescent="0.2">
      <c r="A35" s="118"/>
      <c r="B35" s="119"/>
      <c r="C35" s="120"/>
      <c r="D35" s="59" t="s">
        <v>32</v>
      </c>
      <c r="E35" s="58"/>
      <c r="F35" s="58"/>
      <c r="G35" s="58"/>
      <c r="H35" s="58"/>
      <c r="I35" s="78"/>
      <c r="J35" s="79"/>
      <c r="K35" s="107"/>
      <c r="L35" s="108"/>
      <c r="M35" s="20" t="s">
        <v>51</v>
      </c>
      <c r="N35" s="145"/>
      <c r="O35" s="14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ht="18" customHeight="1" x14ac:dyDescent="0.2">
      <c r="A36" s="124"/>
      <c r="B36" s="125"/>
      <c r="C36" s="126"/>
      <c r="D36" s="151"/>
      <c r="E36" s="152"/>
      <c r="F36" s="152"/>
      <c r="G36" s="152"/>
      <c r="H36" s="152"/>
      <c r="I36" s="147"/>
      <c r="J36" s="148"/>
      <c r="K36" s="161"/>
      <c r="L36" s="162"/>
      <c r="M36" s="22" t="s">
        <v>51</v>
      </c>
      <c r="N36" s="159"/>
      <c r="O36" s="16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ht="18" customHeight="1" x14ac:dyDescent="0.2">
      <c r="A37" s="127" t="s">
        <v>39</v>
      </c>
      <c r="B37" s="128"/>
      <c r="C37" s="129"/>
      <c r="D37" s="153" t="s">
        <v>37</v>
      </c>
      <c r="E37" s="154"/>
      <c r="F37" s="154"/>
      <c r="G37" s="154"/>
      <c r="H37" s="154"/>
      <c r="I37" s="80" t="s">
        <v>40</v>
      </c>
      <c r="J37" s="81"/>
      <c r="K37" s="163"/>
      <c r="L37" s="164"/>
      <c r="M37" s="23" t="s">
        <v>51</v>
      </c>
      <c r="N37" s="143"/>
      <c r="O37" s="14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ht="18" customHeight="1" x14ac:dyDescent="0.2">
      <c r="A38" s="130"/>
      <c r="B38" s="131"/>
      <c r="C38" s="132"/>
      <c r="D38" s="155" t="s">
        <v>38</v>
      </c>
      <c r="E38" s="156"/>
      <c r="F38" s="156"/>
      <c r="G38" s="156"/>
      <c r="H38" s="156"/>
      <c r="I38" s="133"/>
      <c r="J38" s="134"/>
      <c r="K38" s="135"/>
      <c r="L38" s="136"/>
      <c r="M38" s="21" t="s">
        <v>51</v>
      </c>
      <c r="N38" s="159"/>
      <c r="O38" s="16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68" ht="18" customHeight="1" x14ac:dyDescent="0.2">
      <c r="A39" s="93" t="s">
        <v>42</v>
      </c>
      <c r="B39" s="94"/>
      <c r="C39" s="95"/>
      <c r="D39" s="109" t="s">
        <v>78</v>
      </c>
      <c r="E39" s="110"/>
      <c r="F39" s="110"/>
      <c r="G39" s="110"/>
      <c r="H39" s="110"/>
      <c r="I39" s="110"/>
      <c r="J39" s="111"/>
      <c r="K39" s="102">
        <f>SUM(K17:L38)</f>
        <v>0</v>
      </c>
      <c r="L39" s="103"/>
      <c r="M39" s="19" t="s">
        <v>51</v>
      </c>
      <c r="N39" s="143"/>
      <c r="O39" s="14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1:68" ht="18" customHeight="1" x14ac:dyDescent="0.2">
      <c r="A40" s="96"/>
      <c r="B40" s="97"/>
      <c r="C40" s="98"/>
      <c r="D40" s="112" t="s">
        <v>41</v>
      </c>
      <c r="E40" s="113"/>
      <c r="F40" s="113"/>
      <c r="G40" s="113"/>
      <c r="H40" s="113"/>
      <c r="I40" s="113"/>
      <c r="J40" s="114"/>
      <c r="K40" s="107"/>
      <c r="L40" s="108"/>
      <c r="M40" s="20" t="s">
        <v>51</v>
      </c>
      <c r="N40" s="145"/>
      <c r="O40" s="14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1:68" ht="18" customHeight="1" x14ac:dyDescent="0.2">
      <c r="A41" s="96"/>
      <c r="B41" s="97"/>
      <c r="C41" s="98"/>
      <c r="D41" s="112" t="s">
        <v>79</v>
      </c>
      <c r="E41" s="113"/>
      <c r="F41" s="113"/>
      <c r="G41" s="113"/>
      <c r="H41" s="113"/>
      <c r="I41" s="113"/>
      <c r="J41" s="114"/>
      <c r="K41" s="107">
        <f>SUM(K39:L40)</f>
        <v>0</v>
      </c>
      <c r="L41" s="108"/>
      <c r="M41" s="20" t="s">
        <v>51</v>
      </c>
      <c r="N41" s="145"/>
      <c r="O41" s="14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68" ht="18" customHeight="1" x14ac:dyDescent="0.2">
      <c r="A42" s="96"/>
      <c r="B42" s="97"/>
      <c r="C42" s="98"/>
      <c r="D42" s="112" t="s">
        <v>52</v>
      </c>
      <c r="E42" s="113"/>
      <c r="F42" s="113"/>
      <c r="G42" s="113"/>
      <c r="H42" s="113"/>
      <c r="I42" s="113"/>
      <c r="J42" s="114"/>
      <c r="K42" s="107"/>
      <c r="L42" s="108"/>
      <c r="M42" s="20" t="s">
        <v>51</v>
      </c>
      <c r="N42" s="145"/>
      <c r="O42" s="14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68" ht="18" customHeight="1" x14ac:dyDescent="0.2">
      <c r="A43" s="96"/>
      <c r="B43" s="97"/>
      <c r="C43" s="98"/>
      <c r="D43" s="112" t="s">
        <v>80</v>
      </c>
      <c r="E43" s="113"/>
      <c r="F43" s="113"/>
      <c r="G43" s="113"/>
      <c r="H43" s="113"/>
      <c r="I43" s="113"/>
      <c r="J43" s="114"/>
      <c r="K43" s="107">
        <f>K41-K42</f>
        <v>0</v>
      </c>
      <c r="L43" s="108"/>
      <c r="M43" s="20" t="s">
        <v>51</v>
      </c>
      <c r="N43" s="145"/>
      <c r="O43" s="14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68" ht="18" customHeight="1" x14ac:dyDescent="0.2">
      <c r="A44" s="96"/>
      <c r="B44" s="97"/>
      <c r="C44" s="98"/>
      <c r="D44" s="87" t="s">
        <v>53</v>
      </c>
      <c r="E44" s="88"/>
      <c r="F44" s="88"/>
      <c r="G44" s="88"/>
      <c r="H44" s="88"/>
      <c r="I44" s="88"/>
      <c r="J44" s="89"/>
      <c r="K44" s="107"/>
      <c r="L44" s="108"/>
      <c r="M44" s="20" t="s">
        <v>51</v>
      </c>
      <c r="N44" s="145"/>
      <c r="O44" s="14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68" ht="18" customHeight="1" x14ac:dyDescent="0.2">
      <c r="A45" s="99"/>
      <c r="B45" s="100"/>
      <c r="C45" s="101"/>
      <c r="D45" s="90" t="s">
        <v>81</v>
      </c>
      <c r="E45" s="91"/>
      <c r="F45" s="91"/>
      <c r="G45" s="91"/>
      <c r="H45" s="91"/>
      <c r="I45" s="91"/>
      <c r="J45" s="92"/>
      <c r="K45" s="161">
        <f>K43-K44</f>
        <v>0</v>
      </c>
      <c r="L45" s="162"/>
      <c r="M45" s="22" t="s">
        <v>51</v>
      </c>
      <c r="N45" s="159"/>
      <c r="O45" s="16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1:68" ht="18" customHeight="1" x14ac:dyDescent="0.2">
      <c r="A46" s="137" t="s">
        <v>16</v>
      </c>
      <c r="B46" s="137"/>
      <c r="C46" s="137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ht="18" customHeight="1" x14ac:dyDescent="0.2">
      <c r="A47" s="138"/>
      <c r="B47" s="138"/>
      <c r="C47" s="138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68" ht="18" customHeight="1" x14ac:dyDescent="0.2">
      <c r="A48" s="139"/>
      <c r="B48" s="139"/>
      <c r="C48" s="139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ht="18" customHeight="1" x14ac:dyDescent="0.2">
      <c r="A49" s="4"/>
      <c r="B49" s="4"/>
      <c r="C49" s="4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ht="18" customHeight="1" x14ac:dyDescent="0.2">
      <c r="A50" s="4"/>
      <c r="B50" s="4"/>
      <c r="C50" s="4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ht="18" customHeight="1" x14ac:dyDescent="0.2">
      <c r="A51" s="4"/>
      <c r="B51" s="4"/>
      <c r="C51" s="4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ht="18" customHeight="1" x14ac:dyDescent="0.2">
      <c r="A52" s="4"/>
      <c r="B52" s="4"/>
      <c r="C52" s="4"/>
      <c r="D52" s="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ht="18" customHeight="1" x14ac:dyDescent="0.2">
      <c r="A53" s="4"/>
      <c r="B53" s="4"/>
      <c r="C53" s="4"/>
      <c r="D53" s="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ht="18" customHeight="1" x14ac:dyDescent="0.2">
      <c r="A54" s="4"/>
      <c r="B54" s="4"/>
      <c r="C54" s="4"/>
      <c r="D54" s="5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ht="18" customHeight="1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ht="18" customHeight="1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ht="18" customHeight="1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ht="18" customHeight="1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ht="18" customHeight="1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ht="18" customHeight="1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ht="18" customHeight="1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ht="18" customHeight="1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ht="18" customHeight="1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ht="18" customHeight="1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4:68" ht="18" customHeight="1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4:68" ht="18" customHeight="1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4:68" ht="18" customHeight="1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4:68" ht="18" customHeight="1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4:68" ht="18" customHeight="1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4:68" ht="18" customHeight="1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4:68" ht="18" customHeight="1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4:68" ht="18" customHeight="1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4:68" ht="18" customHeight="1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4:68" ht="18" customHeight="1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4:68" ht="18" customHeight="1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4:68" ht="18" customHeight="1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4:68" ht="18" customHeight="1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4:68" ht="18" customHeight="1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4:68" ht="18" customHeight="1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4:68" ht="18" customHeight="1" x14ac:dyDescent="0.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4:68" ht="18" customHeight="1" x14ac:dyDescent="0.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4:68" ht="18" customHeight="1" x14ac:dyDescent="0.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4:68" ht="18" customHeight="1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4:68" ht="18" customHeight="1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4:68" ht="18" customHeight="1" x14ac:dyDescent="0.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4:68" ht="18" customHeight="1" x14ac:dyDescent="0.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4:68" ht="18" customHeight="1" x14ac:dyDescent="0.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4:68" ht="18" customHeight="1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4:68" ht="18" customHeight="1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4:68" ht="18" customHeight="1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4:68" ht="18" customHeight="1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4:68" ht="18" customHeight="1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4:68" ht="18" customHeight="1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4:68" ht="18" customHeight="1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4:68" ht="18" customHeight="1" x14ac:dyDescent="0.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4:68" ht="18" customHeight="1" x14ac:dyDescent="0.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4:68" ht="18" customHeight="1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4:68" ht="18" customHeight="1" x14ac:dyDescent="0.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4:68" ht="18" customHeight="1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4:68" ht="18" customHeight="1" x14ac:dyDescent="0.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4:68" ht="18" customHeight="1" x14ac:dyDescent="0.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4:68" ht="18" customHeight="1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4:68" ht="18" customHeight="1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4:68" ht="18" customHeight="1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4:68" ht="18" customHeight="1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4:68" ht="18" customHeight="1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4:68" ht="18" customHeight="1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4:68" ht="18" customHeight="1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4:68" ht="18" customHeight="1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4:68" ht="18" customHeight="1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4:68" ht="18" customHeight="1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4:68" ht="18" customHeight="1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4:68" ht="18" customHeight="1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4:68" ht="18" customHeight="1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4:68" ht="18" customHeight="1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4:68" ht="18" customHeight="1" x14ac:dyDescent="0.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4:68" ht="18" customHeight="1" x14ac:dyDescent="0.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4:68" ht="18" customHeight="1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4:68" ht="18" customHeight="1" x14ac:dyDescent="0.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4:68" ht="18" customHeight="1" x14ac:dyDescent="0.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4:68" ht="18" customHeight="1" x14ac:dyDescent="0.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4:68" ht="18" customHeight="1" x14ac:dyDescent="0.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4:68" ht="18" customHeight="1" x14ac:dyDescent="0.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4:68" ht="18" customHeight="1" x14ac:dyDescent="0.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4:68" ht="18" customHeight="1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4:68" ht="18" customHeight="1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4:68" ht="18" customHeight="1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4:68" ht="18" customHeight="1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4:68" ht="18" customHeight="1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4:68" ht="18" customHeight="1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4:68" ht="18" customHeight="1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4:68" ht="18" customHeight="1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4:68" ht="18" customHeight="1" x14ac:dyDescent="0.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4:68" ht="18" customHeight="1" x14ac:dyDescent="0.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4:68" ht="18" customHeight="1" x14ac:dyDescent="0.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4:68" ht="18" customHeight="1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4:68" ht="18" customHeight="1" x14ac:dyDescent="0.2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4:68" ht="18" customHeight="1" x14ac:dyDescent="0.2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4:68" ht="18" customHeight="1" x14ac:dyDescent="0.2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4:68" ht="18" customHeight="1" x14ac:dyDescent="0.2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4:68" ht="18" customHeight="1" x14ac:dyDescent="0.2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4:68" ht="18" customHeight="1" x14ac:dyDescent="0.2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4:68" ht="18" customHeight="1" x14ac:dyDescent="0.2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4:68" ht="18" customHeight="1" x14ac:dyDescent="0.2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4:68" ht="18" customHeight="1" x14ac:dyDescent="0.2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4:68" ht="18" customHeight="1" x14ac:dyDescent="0.2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4:68" ht="18" customHeight="1" x14ac:dyDescent="0.2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4:68" ht="18" customHeight="1" x14ac:dyDescent="0.2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4:68" ht="18" customHeight="1" x14ac:dyDescent="0.2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4:68" ht="18" customHeight="1" x14ac:dyDescent="0.2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4:68" ht="18" customHeight="1" x14ac:dyDescent="0.2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4:68" ht="18" customHeight="1" x14ac:dyDescent="0.2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4:68" ht="18" customHeight="1" x14ac:dyDescent="0.2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4:68" ht="18" customHeight="1" x14ac:dyDescent="0.2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4:68" ht="18" customHeight="1" x14ac:dyDescent="0.2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4:68" ht="18" customHeight="1" x14ac:dyDescent="0.2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4:68" ht="18" customHeight="1" x14ac:dyDescent="0.2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4:68" ht="18" customHeight="1" x14ac:dyDescent="0.2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4:68" ht="18" customHeight="1" x14ac:dyDescent="0.2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4:68" ht="18" customHeight="1" x14ac:dyDescent="0.2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4:68" ht="18" customHeight="1" x14ac:dyDescent="0.2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4:68" ht="18" customHeight="1" x14ac:dyDescent="0.2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4:68" ht="18" customHeight="1" x14ac:dyDescent="0.2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4:68" ht="18" customHeight="1" x14ac:dyDescent="0.2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4:68" ht="18" customHeight="1" x14ac:dyDescent="0.2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4:68" ht="18" customHeight="1" x14ac:dyDescent="0.2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4:68" ht="18" customHeight="1" x14ac:dyDescent="0.2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4:68" ht="18" customHeight="1" x14ac:dyDescent="0.2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4:68" ht="18" customHeight="1" x14ac:dyDescent="0.2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4:68" ht="18" customHeight="1" x14ac:dyDescent="0.2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4:68" ht="18" customHeight="1" x14ac:dyDescent="0.2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4:68" ht="18" customHeight="1" x14ac:dyDescent="0.2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4:68" ht="18" customHeight="1" x14ac:dyDescent="0.2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4:68" ht="18" customHeight="1" x14ac:dyDescent="0.2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4:68" ht="18" customHeight="1" x14ac:dyDescent="0.2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4:68" ht="18" customHeight="1" x14ac:dyDescent="0.2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4:68" ht="18" customHeight="1" x14ac:dyDescent="0.2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4:68" ht="18" customHeight="1" x14ac:dyDescent="0.2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4:68" ht="18" customHeight="1" x14ac:dyDescent="0.2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4:68" ht="18" customHeight="1" x14ac:dyDescent="0.2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4:68" ht="18" customHeight="1" x14ac:dyDescent="0.2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4:68" ht="18" customHeight="1" x14ac:dyDescent="0.2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4:68" ht="18" customHeight="1" x14ac:dyDescent="0.2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4:68" ht="18" customHeight="1" x14ac:dyDescent="0.2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4:68" ht="18" customHeight="1" x14ac:dyDescent="0.2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4:68" ht="18" customHeight="1" x14ac:dyDescent="0.2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4:68" ht="18" customHeight="1" x14ac:dyDescent="0.2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4:68" ht="18" customHeight="1" x14ac:dyDescent="0.2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4:68" ht="18" customHeight="1" x14ac:dyDescent="0.2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4:68" ht="18" customHeight="1" x14ac:dyDescent="0.2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4:68" ht="18" customHeight="1" x14ac:dyDescent="0.2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4:68" ht="18" customHeight="1" x14ac:dyDescent="0.2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4:68" ht="18" customHeight="1" x14ac:dyDescent="0.2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4:68" ht="18" customHeight="1" x14ac:dyDescent="0.2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4:68" ht="18" customHeight="1" x14ac:dyDescent="0.2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4:68" ht="18" customHeight="1" x14ac:dyDescent="0.2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</row>
    <row r="197" spans="4:68" ht="18" customHeight="1" x14ac:dyDescent="0.2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</row>
    <row r="198" spans="4:68" ht="18" customHeight="1" x14ac:dyDescent="0.2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</row>
    <row r="199" spans="4:68" ht="18" customHeight="1" x14ac:dyDescent="0.2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</row>
    <row r="200" spans="4:68" ht="18" customHeight="1" x14ac:dyDescent="0.2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</row>
    <row r="201" spans="4:68" ht="18" customHeight="1" x14ac:dyDescent="0.2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4:68" ht="18" customHeight="1" x14ac:dyDescent="0.2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4:68" ht="18" customHeight="1" x14ac:dyDescent="0.2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4:68" ht="18" customHeight="1" x14ac:dyDescent="0.2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4:68" ht="18" customHeight="1" x14ac:dyDescent="0.2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</row>
    <row r="206" spans="4:68" ht="18" customHeight="1" x14ac:dyDescent="0.2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</row>
    <row r="207" spans="4:68" ht="18" customHeight="1" x14ac:dyDescent="0.2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4:68" ht="18" customHeight="1" x14ac:dyDescent="0.2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4:68" ht="18" customHeight="1" x14ac:dyDescent="0.2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</row>
    <row r="210" spans="4:68" ht="18" customHeight="1" x14ac:dyDescent="0.2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</row>
    <row r="211" spans="4:68" ht="18" customHeight="1" x14ac:dyDescent="0.2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</row>
    <row r="212" spans="4:68" ht="18" customHeight="1" x14ac:dyDescent="0.2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</row>
    <row r="213" spans="4:68" ht="18" customHeight="1" x14ac:dyDescent="0.2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4:68" ht="18" customHeight="1" x14ac:dyDescent="0.2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4:68" ht="18" customHeight="1" x14ac:dyDescent="0.2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</row>
    <row r="216" spans="4:68" ht="18" customHeight="1" x14ac:dyDescent="0.2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4:68" ht="18" customHeight="1" x14ac:dyDescent="0.2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4:68" ht="18" customHeight="1" x14ac:dyDescent="0.2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</row>
    <row r="219" spans="4:68" ht="18" customHeight="1" x14ac:dyDescent="0.2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4:68" ht="18" customHeight="1" x14ac:dyDescent="0.2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</row>
    <row r="221" spans="4:68" ht="18" customHeight="1" x14ac:dyDescent="0.2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</row>
    <row r="222" spans="4:68" ht="18" customHeight="1" x14ac:dyDescent="0.2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</row>
    <row r="223" spans="4:68" ht="18" customHeight="1" x14ac:dyDescent="0.2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</row>
    <row r="224" spans="4:68" ht="18" customHeight="1" x14ac:dyDescent="0.2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</row>
    <row r="225" spans="4:68" ht="18" customHeight="1" x14ac:dyDescent="0.2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</row>
    <row r="226" spans="4:68" ht="18" customHeight="1" x14ac:dyDescent="0.2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4:68" ht="18" customHeight="1" x14ac:dyDescent="0.2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4:68" ht="18" customHeight="1" x14ac:dyDescent="0.2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4:68" ht="18" customHeight="1" x14ac:dyDescent="0.2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</row>
    <row r="230" spans="4:68" ht="18" customHeight="1" x14ac:dyDescent="0.2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4:68" ht="18" customHeight="1" x14ac:dyDescent="0.2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4:68" ht="18" customHeight="1" x14ac:dyDescent="0.2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</row>
    <row r="233" spans="4:68" ht="18" customHeight="1" x14ac:dyDescent="0.2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</row>
    <row r="234" spans="4:68" ht="18" customHeight="1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4:68" ht="18" customHeight="1" x14ac:dyDescent="0.2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</row>
    <row r="236" spans="4:68" ht="18" customHeight="1" x14ac:dyDescent="0.2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</row>
    <row r="237" spans="4:68" ht="18" customHeight="1" x14ac:dyDescent="0.2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</row>
    <row r="238" spans="4:68" ht="18" customHeight="1" x14ac:dyDescent="0.2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</row>
    <row r="239" spans="4:68" ht="18" customHeight="1" x14ac:dyDescent="0.2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</row>
    <row r="240" spans="4:68" ht="18" customHeight="1" x14ac:dyDescent="0.2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</row>
    <row r="241" spans="4:68" ht="18" customHeight="1" x14ac:dyDescent="0.2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</row>
    <row r="242" spans="4:68" ht="18" customHeight="1" x14ac:dyDescent="0.2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</row>
    <row r="243" spans="4:68" ht="18" customHeight="1" x14ac:dyDescent="0.2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</row>
    <row r="244" spans="4:68" ht="18" customHeight="1" x14ac:dyDescent="0.2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</row>
    <row r="245" spans="4:68" ht="18" customHeight="1" x14ac:dyDescent="0.2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</row>
    <row r="246" spans="4:68" ht="18" customHeight="1" x14ac:dyDescent="0.2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</row>
    <row r="247" spans="4:68" ht="18" customHeight="1" x14ac:dyDescent="0.2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</row>
    <row r="248" spans="4:68" ht="18" customHeight="1" x14ac:dyDescent="0.2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</row>
    <row r="249" spans="4:68" ht="18" customHeight="1" x14ac:dyDescent="0.2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</row>
    <row r="250" spans="4:68" ht="18" customHeight="1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</row>
    <row r="251" spans="4:68" ht="18" customHeight="1" x14ac:dyDescent="0.2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</row>
    <row r="252" spans="4:68" ht="18" customHeight="1" x14ac:dyDescent="0.2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</row>
    <row r="253" spans="4:68" ht="18" customHeight="1" x14ac:dyDescent="0.2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</row>
    <row r="254" spans="4:68" ht="18" customHeight="1" x14ac:dyDescent="0.2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</row>
    <row r="255" spans="4:68" ht="18" customHeight="1" x14ac:dyDescent="0.2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</row>
    <row r="256" spans="4:68" ht="18" customHeight="1" x14ac:dyDescent="0.2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</row>
    <row r="257" spans="4:68" ht="18" customHeight="1" x14ac:dyDescent="0.2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</row>
    <row r="258" spans="4:68" ht="18" customHeight="1" x14ac:dyDescent="0.2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</row>
    <row r="259" spans="4:68" ht="18" customHeight="1" x14ac:dyDescent="0.2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</row>
    <row r="260" spans="4:68" ht="18" customHeight="1" x14ac:dyDescent="0.2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</row>
    <row r="261" spans="4:68" ht="18" customHeight="1" x14ac:dyDescent="0.2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</row>
    <row r="262" spans="4:68" ht="18" customHeight="1" x14ac:dyDescent="0.2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</row>
    <row r="263" spans="4:68" ht="18" customHeight="1" x14ac:dyDescent="0.2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</row>
    <row r="264" spans="4:68" ht="18" customHeight="1" x14ac:dyDescent="0.2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</row>
    <row r="265" spans="4:68" ht="18" customHeight="1" x14ac:dyDescent="0.2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</row>
    <row r="266" spans="4:68" ht="18" customHeight="1" x14ac:dyDescent="0.2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</row>
    <row r="267" spans="4:68" ht="18" customHeight="1" x14ac:dyDescent="0.2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</row>
    <row r="268" spans="4:68" ht="18" customHeight="1" x14ac:dyDescent="0.2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</row>
    <row r="269" spans="4:68" ht="18" customHeight="1" x14ac:dyDescent="0.2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</row>
    <row r="270" spans="4:68" ht="18" customHeight="1" x14ac:dyDescent="0.2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</row>
    <row r="271" spans="4:68" ht="18" customHeight="1" x14ac:dyDescent="0.2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</row>
    <row r="272" spans="4:68" ht="18" customHeight="1" x14ac:dyDescent="0.2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</row>
    <row r="273" spans="4:68" ht="18" customHeight="1" x14ac:dyDescent="0.2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</row>
    <row r="274" spans="4:68" ht="18" customHeight="1" x14ac:dyDescent="0.2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</row>
    <row r="275" spans="4:68" ht="18" customHeight="1" x14ac:dyDescent="0.2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</row>
    <row r="276" spans="4:68" ht="18" customHeight="1" x14ac:dyDescent="0.2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</row>
    <row r="277" spans="4:68" ht="18" customHeight="1" x14ac:dyDescent="0.2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</row>
    <row r="278" spans="4:68" ht="18" customHeight="1" x14ac:dyDescent="0.2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</row>
    <row r="279" spans="4:68" ht="18" customHeight="1" x14ac:dyDescent="0.2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</row>
    <row r="280" spans="4:68" ht="18" customHeight="1" x14ac:dyDescent="0.2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</row>
    <row r="281" spans="4:68" ht="18" customHeight="1" x14ac:dyDescent="0.2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</row>
    <row r="282" spans="4:68" ht="18" customHeight="1" x14ac:dyDescent="0.2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</row>
    <row r="283" spans="4:68" ht="18" customHeight="1" x14ac:dyDescent="0.2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</row>
    <row r="284" spans="4:68" ht="18" customHeight="1" x14ac:dyDescent="0.2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</row>
    <row r="285" spans="4:68" ht="18" customHeight="1" x14ac:dyDescent="0.2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</row>
    <row r="286" spans="4:68" ht="18" customHeight="1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</row>
    <row r="287" spans="4:68" ht="18" customHeight="1" x14ac:dyDescent="0.2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</row>
    <row r="288" spans="4:68" ht="18" customHeight="1" x14ac:dyDescent="0.2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</row>
    <row r="289" spans="4:68" ht="18" customHeight="1" x14ac:dyDescent="0.2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</row>
    <row r="290" spans="4:68" ht="18" customHeight="1" x14ac:dyDescent="0.2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</row>
    <row r="291" spans="4:68" ht="18" customHeight="1" x14ac:dyDescent="0.2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</row>
    <row r="292" spans="4:68" ht="18" customHeight="1" x14ac:dyDescent="0.2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</row>
    <row r="293" spans="4:68" ht="18" customHeight="1" x14ac:dyDescent="0.2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</row>
    <row r="294" spans="4:68" ht="18" customHeight="1" x14ac:dyDescent="0.2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</row>
    <row r="295" spans="4:68" ht="18" customHeight="1" x14ac:dyDescent="0.2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</row>
    <row r="296" spans="4:68" ht="18" customHeight="1" x14ac:dyDescent="0.2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</row>
    <row r="297" spans="4:68" ht="18" customHeight="1" x14ac:dyDescent="0.2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</row>
    <row r="298" spans="4:68" ht="18" customHeight="1" x14ac:dyDescent="0.2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</row>
    <row r="299" spans="4:68" ht="18" customHeight="1" x14ac:dyDescent="0.2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</row>
    <row r="300" spans="4:68" ht="18" customHeight="1" x14ac:dyDescent="0.2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</row>
    <row r="301" spans="4:68" ht="18" customHeight="1" x14ac:dyDescent="0.2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</row>
    <row r="302" spans="4:68" ht="18" customHeight="1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</row>
    <row r="303" spans="4:68" ht="18" customHeight="1" x14ac:dyDescent="0.2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</row>
    <row r="304" spans="4:68" ht="18" customHeight="1" x14ac:dyDescent="0.2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</row>
    <row r="305" spans="4:68" ht="18" customHeight="1" x14ac:dyDescent="0.2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</row>
    <row r="306" spans="4:68" ht="18" customHeight="1" x14ac:dyDescent="0.2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</row>
    <row r="307" spans="4:68" ht="18" customHeight="1" x14ac:dyDescent="0.2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</row>
    <row r="308" spans="4:68" ht="18" customHeight="1" x14ac:dyDescent="0.2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</row>
    <row r="309" spans="4:68" ht="18" customHeight="1" x14ac:dyDescent="0.2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</row>
    <row r="310" spans="4:68" ht="18" customHeight="1" x14ac:dyDescent="0.2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</row>
    <row r="311" spans="4:68" ht="18" customHeight="1" x14ac:dyDescent="0.2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</row>
    <row r="312" spans="4:68" ht="18" customHeight="1" x14ac:dyDescent="0.2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</row>
    <row r="313" spans="4:68" ht="18" customHeight="1" x14ac:dyDescent="0.2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</row>
    <row r="314" spans="4:68" ht="18" customHeight="1" x14ac:dyDescent="0.2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</row>
    <row r="315" spans="4:68" ht="18" customHeight="1" x14ac:dyDescent="0.2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</row>
    <row r="316" spans="4:68" ht="18" customHeight="1" x14ac:dyDescent="0.2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</row>
    <row r="317" spans="4:68" ht="18" customHeight="1" x14ac:dyDescent="0.2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</row>
    <row r="318" spans="4:68" ht="18" customHeight="1" x14ac:dyDescent="0.2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</row>
    <row r="319" spans="4:68" ht="18" customHeight="1" x14ac:dyDescent="0.2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</row>
    <row r="320" spans="4:68" ht="18" customHeight="1" x14ac:dyDescent="0.2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</row>
    <row r="321" spans="4:68" ht="18" customHeight="1" x14ac:dyDescent="0.2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</row>
    <row r="322" spans="4:68" ht="18" customHeight="1" x14ac:dyDescent="0.2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</row>
    <row r="323" spans="4:68" ht="18" customHeight="1" x14ac:dyDescent="0.2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</row>
    <row r="324" spans="4:68" ht="18" customHeight="1" x14ac:dyDescent="0.2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</row>
    <row r="325" spans="4:68" ht="18" customHeight="1" x14ac:dyDescent="0.2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</row>
    <row r="326" spans="4:68" ht="18" customHeight="1" x14ac:dyDescent="0.2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</row>
    <row r="327" spans="4:68" ht="18" customHeight="1" x14ac:dyDescent="0.2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</row>
    <row r="328" spans="4:68" ht="18" customHeight="1" x14ac:dyDescent="0.2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</row>
    <row r="329" spans="4:68" ht="18" customHeight="1" x14ac:dyDescent="0.2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</row>
    <row r="330" spans="4:68" ht="18" customHeight="1" x14ac:dyDescent="0.2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</row>
    <row r="331" spans="4:68" ht="18" customHeight="1" x14ac:dyDescent="0.2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</row>
    <row r="332" spans="4:68" ht="18" customHeight="1" x14ac:dyDescent="0.2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</row>
    <row r="333" spans="4:68" ht="18" customHeight="1" x14ac:dyDescent="0.2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</row>
    <row r="334" spans="4:68" ht="18" customHeight="1" x14ac:dyDescent="0.2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</row>
    <row r="335" spans="4:68" ht="18" customHeight="1" x14ac:dyDescent="0.2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</row>
    <row r="336" spans="4:68" ht="18" customHeight="1" x14ac:dyDescent="0.2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</row>
    <row r="337" spans="4:68" ht="18" customHeight="1" x14ac:dyDescent="0.2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</row>
    <row r="338" spans="4:68" ht="18" customHeight="1" x14ac:dyDescent="0.2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</row>
    <row r="339" spans="4:68" ht="18" customHeight="1" x14ac:dyDescent="0.2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</row>
    <row r="340" spans="4:68" ht="18" customHeight="1" x14ac:dyDescent="0.2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</row>
    <row r="341" spans="4:68" ht="18" customHeight="1" x14ac:dyDescent="0.2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</row>
    <row r="342" spans="4:68" ht="18" customHeight="1" x14ac:dyDescent="0.2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</row>
    <row r="343" spans="4:68" ht="18" customHeight="1" x14ac:dyDescent="0.2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</row>
    <row r="344" spans="4:68" ht="18" customHeight="1" x14ac:dyDescent="0.2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</row>
    <row r="345" spans="4:68" ht="18" customHeight="1" x14ac:dyDescent="0.2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</row>
    <row r="346" spans="4:68" ht="18" customHeight="1" x14ac:dyDescent="0.2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</row>
    <row r="347" spans="4:68" ht="18" customHeight="1" x14ac:dyDescent="0.2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</row>
    <row r="348" spans="4:68" ht="18" customHeight="1" x14ac:dyDescent="0.2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</row>
    <row r="349" spans="4:68" ht="18" customHeight="1" x14ac:dyDescent="0.2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</row>
    <row r="350" spans="4:68" ht="18" customHeight="1" x14ac:dyDescent="0.2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</row>
    <row r="351" spans="4:68" ht="18" customHeight="1" x14ac:dyDescent="0.2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</row>
    <row r="352" spans="4:68" ht="18" customHeight="1" x14ac:dyDescent="0.2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</row>
    <row r="353" spans="4:68" ht="18" customHeight="1" x14ac:dyDescent="0.2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</row>
    <row r="354" spans="4:68" ht="18" customHeight="1" x14ac:dyDescent="0.2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</row>
    <row r="355" spans="4:68" ht="18" customHeight="1" x14ac:dyDescent="0.2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</row>
    <row r="356" spans="4:68" ht="18" customHeight="1" x14ac:dyDescent="0.2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</row>
    <row r="357" spans="4:68" ht="18" customHeight="1" x14ac:dyDescent="0.2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</row>
    <row r="358" spans="4:68" ht="18" customHeight="1" x14ac:dyDescent="0.2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</row>
    <row r="359" spans="4:68" ht="18" customHeight="1" x14ac:dyDescent="0.2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</row>
    <row r="360" spans="4:68" ht="18" customHeight="1" x14ac:dyDescent="0.2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</row>
    <row r="361" spans="4:68" ht="18" customHeight="1" x14ac:dyDescent="0.2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</row>
    <row r="362" spans="4:68" ht="18" customHeight="1" x14ac:dyDescent="0.2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</row>
    <row r="363" spans="4:68" ht="18" customHeight="1" x14ac:dyDescent="0.2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</row>
    <row r="364" spans="4:68" ht="18" customHeight="1" x14ac:dyDescent="0.2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</row>
    <row r="365" spans="4:68" ht="18" customHeight="1" x14ac:dyDescent="0.2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</row>
    <row r="366" spans="4:68" ht="18" customHeight="1" x14ac:dyDescent="0.2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</row>
    <row r="367" spans="4:68" ht="18" customHeight="1" x14ac:dyDescent="0.2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</row>
    <row r="368" spans="4:68" ht="18" customHeight="1" x14ac:dyDescent="0.2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</row>
    <row r="369" spans="4:68" ht="18" customHeight="1" x14ac:dyDescent="0.2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</row>
    <row r="370" spans="4:68" ht="18" customHeight="1" x14ac:dyDescent="0.2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</row>
    <row r="371" spans="4:68" ht="18" customHeight="1" x14ac:dyDescent="0.2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</row>
    <row r="372" spans="4:68" ht="18" customHeight="1" x14ac:dyDescent="0.2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</row>
    <row r="373" spans="4:68" ht="18" customHeight="1" x14ac:dyDescent="0.2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</row>
    <row r="374" spans="4:68" ht="18" customHeight="1" x14ac:dyDescent="0.2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</row>
    <row r="375" spans="4:68" ht="18" customHeight="1" x14ac:dyDescent="0.2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</row>
    <row r="376" spans="4:68" ht="18" customHeight="1" x14ac:dyDescent="0.2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</row>
    <row r="377" spans="4:68" ht="18" customHeight="1" x14ac:dyDescent="0.2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</row>
    <row r="378" spans="4:68" ht="18" customHeight="1" x14ac:dyDescent="0.2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</row>
    <row r="379" spans="4:68" ht="18" customHeight="1" x14ac:dyDescent="0.2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</row>
    <row r="380" spans="4:68" ht="18" customHeight="1" x14ac:dyDescent="0.2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</row>
    <row r="381" spans="4:68" ht="18" customHeight="1" x14ac:dyDescent="0.2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</row>
    <row r="382" spans="4:68" ht="18" customHeight="1" x14ac:dyDescent="0.2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</row>
    <row r="383" spans="4:68" ht="18" customHeight="1" x14ac:dyDescent="0.2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</row>
    <row r="384" spans="4:68" ht="18" customHeight="1" x14ac:dyDescent="0.2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</row>
    <row r="385" spans="4:68" ht="18" customHeight="1" x14ac:dyDescent="0.2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</row>
    <row r="386" spans="4:68" ht="18" customHeight="1" x14ac:dyDescent="0.2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</row>
    <row r="387" spans="4:68" ht="18" customHeight="1" x14ac:dyDescent="0.2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</row>
    <row r="388" spans="4:68" ht="18" customHeight="1" x14ac:dyDescent="0.2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</row>
    <row r="389" spans="4:68" ht="18" customHeight="1" x14ac:dyDescent="0.2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</row>
    <row r="390" spans="4:68" ht="18" customHeight="1" x14ac:dyDescent="0.2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</row>
    <row r="391" spans="4:68" ht="18" customHeight="1" x14ac:dyDescent="0.2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</row>
    <row r="392" spans="4:68" ht="18" customHeight="1" x14ac:dyDescent="0.2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</row>
    <row r="393" spans="4:68" ht="18" customHeight="1" x14ac:dyDescent="0.2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</row>
    <row r="394" spans="4:68" ht="18" customHeight="1" x14ac:dyDescent="0.2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</row>
    <row r="395" spans="4:68" ht="18" customHeight="1" x14ac:dyDescent="0.2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</row>
    <row r="396" spans="4:68" ht="18" customHeight="1" x14ac:dyDescent="0.2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</row>
    <row r="397" spans="4:68" ht="18" customHeight="1" x14ac:dyDescent="0.2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</row>
    <row r="398" spans="4:68" ht="18" customHeight="1" x14ac:dyDescent="0.2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</row>
    <row r="399" spans="4:68" ht="18" customHeight="1" x14ac:dyDescent="0.2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</row>
    <row r="400" spans="4:68" ht="18" customHeight="1" x14ac:dyDescent="0.2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</row>
    <row r="401" spans="4:68" ht="18" customHeight="1" x14ac:dyDescent="0.2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</row>
    <row r="402" spans="4:68" ht="18" customHeight="1" x14ac:dyDescent="0.2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</row>
    <row r="403" spans="4:68" ht="18" customHeight="1" x14ac:dyDescent="0.2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</row>
    <row r="404" spans="4:68" ht="18" customHeight="1" x14ac:dyDescent="0.2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</row>
    <row r="405" spans="4:68" ht="18" customHeight="1" x14ac:dyDescent="0.2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</row>
    <row r="406" spans="4:68" ht="18" customHeight="1" x14ac:dyDescent="0.2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</row>
    <row r="407" spans="4:68" ht="18" customHeight="1" x14ac:dyDescent="0.2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</row>
    <row r="408" spans="4:68" ht="18" customHeight="1" x14ac:dyDescent="0.2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</row>
    <row r="409" spans="4:68" ht="18" customHeight="1" x14ac:dyDescent="0.2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</row>
    <row r="410" spans="4:68" ht="18" customHeight="1" x14ac:dyDescent="0.2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</row>
    <row r="411" spans="4:68" ht="18" customHeight="1" x14ac:dyDescent="0.2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</row>
    <row r="412" spans="4:68" ht="18" customHeight="1" x14ac:dyDescent="0.2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</row>
    <row r="413" spans="4:68" ht="18" customHeight="1" x14ac:dyDescent="0.2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</row>
    <row r="414" spans="4:68" ht="18" customHeight="1" x14ac:dyDescent="0.2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</row>
    <row r="415" spans="4:68" ht="18" customHeight="1" x14ac:dyDescent="0.2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</row>
    <row r="416" spans="4:68" ht="18" customHeight="1" x14ac:dyDescent="0.2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</row>
    <row r="417" spans="4:68" ht="18" customHeight="1" x14ac:dyDescent="0.2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</row>
    <row r="418" spans="4:68" ht="18" customHeight="1" x14ac:dyDescent="0.2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</row>
    <row r="419" spans="4:68" ht="18" customHeight="1" x14ac:dyDescent="0.2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</row>
    <row r="420" spans="4:68" ht="18" customHeight="1" x14ac:dyDescent="0.2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</row>
    <row r="421" spans="4:68" ht="18" customHeight="1" x14ac:dyDescent="0.2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</row>
    <row r="422" spans="4:68" ht="18" customHeight="1" x14ac:dyDescent="0.2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</row>
    <row r="423" spans="4:68" ht="18" customHeight="1" x14ac:dyDescent="0.2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</row>
    <row r="424" spans="4:68" ht="18" customHeight="1" x14ac:dyDescent="0.2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</row>
    <row r="425" spans="4:68" ht="18" customHeight="1" x14ac:dyDescent="0.2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</row>
    <row r="426" spans="4:68" ht="18" customHeight="1" x14ac:dyDescent="0.2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</row>
    <row r="427" spans="4:68" ht="18" customHeight="1" x14ac:dyDescent="0.2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</row>
    <row r="428" spans="4:68" ht="18" customHeight="1" x14ac:dyDescent="0.2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</row>
    <row r="429" spans="4:68" ht="18" customHeight="1" x14ac:dyDescent="0.2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</row>
    <row r="430" spans="4:68" ht="18" customHeight="1" x14ac:dyDescent="0.2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</row>
    <row r="431" spans="4:68" ht="18" customHeight="1" x14ac:dyDescent="0.2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</row>
    <row r="432" spans="4:68" ht="18" customHeight="1" x14ac:dyDescent="0.2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</row>
    <row r="433" spans="4:68" ht="18" customHeight="1" x14ac:dyDescent="0.2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</row>
    <row r="434" spans="4:68" ht="18" customHeight="1" x14ac:dyDescent="0.2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</row>
    <row r="435" spans="4:68" ht="18" customHeight="1" x14ac:dyDescent="0.2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</row>
    <row r="436" spans="4:68" ht="18" customHeight="1" x14ac:dyDescent="0.2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</row>
    <row r="437" spans="4:68" ht="18" customHeight="1" x14ac:dyDescent="0.2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</row>
    <row r="438" spans="4:68" ht="18" customHeight="1" x14ac:dyDescent="0.2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</row>
    <row r="439" spans="4:68" ht="18" customHeight="1" x14ac:dyDescent="0.2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</row>
    <row r="440" spans="4:68" ht="18" customHeight="1" x14ac:dyDescent="0.2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</row>
    <row r="441" spans="4:68" ht="18" customHeight="1" x14ac:dyDescent="0.2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</row>
    <row r="442" spans="4:68" ht="18" customHeight="1" x14ac:dyDescent="0.2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</row>
    <row r="443" spans="4:68" ht="18" customHeight="1" x14ac:dyDescent="0.2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</row>
    <row r="444" spans="4:68" ht="18" customHeight="1" x14ac:dyDescent="0.2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</row>
    <row r="445" spans="4:68" ht="18" customHeight="1" x14ac:dyDescent="0.2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</row>
    <row r="446" spans="4:68" ht="18" customHeight="1" x14ac:dyDescent="0.2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</row>
    <row r="447" spans="4:68" ht="18" customHeight="1" x14ac:dyDescent="0.2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</row>
    <row r="448" spans="4:68" ht="18" customHeight="1" x14ac:dyDescent="0.2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</row>
    <row r="449" spans="4:68" ht="18" customHeight="1" x14ac:dyDescent="0.2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</row>
    <row r="450" spans="4:68" ht="18" customHeight="1" x14ac:dyDescent="0.2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</row>
    <row r="451" spans="4:68" ht="18" customHeight="1" x14ac:dyDescent="0.2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</row>
    <row r="452" spans="4:68" ht="18" customHeight="1" x14ac:dyDescent="0.2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</row>
    <row r="453" spans="4:68" ht="18" customHeight="1" x14ac:dyDescent="0.2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</row>
    <row r="454" spans="4:68" ht="18" customHeight="1" x14ac:dyDescent="0.2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</row>
    <row r="455" spans="4:68" ht="18" customHeight="1" x14ac:dyDescent="0.2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</row>
    <row r="456" spans="4:68" ht="18" customHeight="1" x14ac:dyDescent="0.2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</row>
    <row r="457" spans="4:68" ht="18" customHeight="1" x14ac:dyDescent="0.2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</row>
    <row r="458" spans="4:68" ht="18" customHeight="1" x14ac:dyDescent="0.2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</row>
    <row r="459" spans="4:68" ht="18" customHeight="1" x14ac:dyDescent="0.2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</row>
    <row r="460" spans="4:68" ht="18" customHeight="1" x14ac:dyDescent="0.2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</row>
    <row r="461" spans="4:68" ht="18" customHeight="1" x14ac:dyDescent="0.2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</row>
    <row r="462" spans="4:68" ht="18" customHeight="1" x14ac:dyDescent="0.2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</row>
    <row r="463" spans="4:68" ht="18" customHeight="1" x14ac:dyDescent="0.2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</row>
    <row r="464" spans="4:68" ht="18" customHeight="1" x14ac:dyDescent="0.2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</row>
    <row r="465" spans="4:68" ht="18" customHeight="1" x14ac:dyDescent="0.2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</row>
    <row r="466" spans="4:68" ht="18" customHeight="1" x14ac:dyDescent="0.2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</row>
    <row r="467" spans="4:68" ht="18" customHeight="1" x14ac:dyDescent="0.2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</row>
    <row r="468" spans="4:68" ht="18" customHeight="1" x14ac:dyDescent="0.2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</row>
    <row r="469" spans="4:68" ht="18" customHeight="1" x14ac:dyDescent="0.2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</row>
    <row r="470" spans="4:68" ht="18" customHeight="1" x14ac:dyDescent="0.2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</row>
    <row r="471" spans="4:68" ht="18" customHeight="1" x14ac:dyDescent="0.2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</row>
    <row r="472" spans="4:68" ht="18" customHeight="1" x14ac:dyDescent="0.2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</row>
    <row r="473" spans="4:68" ht="18" customHeight="1" x14ac:dyDescent="0.2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</row>
    <row r="474" spans="4:68" ht="18" customHeight="1" x14ac:dyDescent="0.2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</row>
    <row r="475" spans="4:68" ht="18" customHeight="1" x14ac:dyDescent="0.2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</row>
    <row r="476" spans="4:68" ht="18" customHeight="1" x14ac:dyDescent="0.2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</row>
    <row r="477" spans="4:68" ht="18" customHeight="1" x14ac:dyDescent="0.2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</row>
    <row r="478" spans="4:68" ht="18" customHeight="1" x14ac:dyDescent="0.2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</row>
    <row r="479" spans="4:68" ht="18" customHeight="1" x14ac:dyDescent="0.2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</row>
    <row r="480" spans="4:68" ht="18" customHeight="1" x14ac:dyDescent="0.2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</row>
    <row r="481" spans="4:68" ht="18" customHeight="1" x14ac:dyDescent="0.2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</row>
    <row r="482" spans="4:68" ht="18" customHeight="1" x14ac:dyDescent="0.2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</row>
    <row r="483" spans="4:68" ht="18" customHeight="1" x14ac:dyDescent="0.2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</row>
    <row r="484" spans="4:68" ht="18" customHeight="1" x14ac:dyDescent="0.2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</row>
    <row r="485" spans="4:68" ht="18" customHeight="1" x14ac:dyDescent="0.2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</row>
    <row r="486" spans="4:68" ht="18" customHeight="1" x14ac:dyDescent="0.2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</row>
    <row r="487" spans="4:68" ht="18" customHeight="1" x14ac:dyDescent="0.2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</row>
    <row r="488" spans="4:68" ht="18" customHeight="1" x14ac:dyDescent="0.2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</row>
    <row r="489" spans="4:68" ht="18" customHeight="1" x14ac:dyDescent="0.2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</row>
    <row r="490" spans="4:68" ht="18" customHeight="1" x14ac:dyDescent="0.2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</row>
    <row r="491" spans="4:68" ht="18" customHeight="1" x14ac:dyDescent="0.2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</row>
    <row r="492" spans="4:68" ht="18" customHeight="1" x14ac:dyDescent="0.2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</row>
    <row r="493" spans="4:68" ht="18" customHeight="1" x14ac:dyDescent="0.2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</row>
    <row r="494" spans="4:68" ht="18" customHeight="1" x14ac:dyDescent="0.2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</row>
    <row r="495" spans="4:68" ht="18" customHeight="1" x14ac:dyDescent="0.2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</row>
    <row r="496" spans="4:68" ht="18" customHeight="1" x14ac:dyDescent="0.2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</row>
    <row r="497" spans="4:68" ht="18" customHeight="1" x14ac:dyDescent="0.2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</row>
    <row r="498" spans="4:68" ht="18" customHeight="1" x14ac:dyDescent="0.2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</row>
    <row r="499" spans="4:68" ht="18" customHeight="1" x14ac:dyDescent="0.2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</row>
    <row r="500" spans="4:68" ht="18" customHeight="1" x14ac:dyDescent="0.2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</row>
    <row r="501" spans="4:68" ht="18" customHeight="1" x14ac:dyDescent="0.2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</row>
    <row r="502" spans="4:68" ht="18" customHeight="1" x14ac:dyDescent="0.2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</row>
    <row r="503" spans="4:68" ht="18" customHeight="1" x14ac:dyDescent="0.2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</row>
    <row r="504" spans="4:68" ht="18" customHeight="1" x14ac:dyDescent="0.2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</row>
    <row r="505" spans="4:68" ht="18" customHeight="1" x14ac:dyDescent="0.2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</row>
    <row r="506" spans="4:68" ht="18" customHeight="1" x14ac:dyDescent="0.2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</row>
    <row r="507" spans="4:68" ht="18" customHeight="1" x14ac:dyDescent="0.2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</row>
    <row r="508" spans="4:68" ht="18" customHeight="1" x14ac:dyDescent="0.2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</row>
    <row r="509" spans="4:68" ht="18" customHeight="1" x14ac:dyDescent="0.2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</row>
    <row r="510" spans="4:68" ht="18" customHeight="1" x14ac:dyDescent="0.2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</row>
    <row r="511" spans="4:68" ht="18" customHeight="1" x14ac:dyDescent="0.2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</row>
    <row r="512" spans="4:68" ht="18" customHeight="1" x14ac:dyDescent="0.2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</row>
    <row r="513" spans="4:68" ht="18" customHeight="1" x14ac:dyDescent="0.2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</row>
    <row r="514" spans="4:68" ht="18" customHeight="1" x14ac:dyDescent="0.2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</row>
    <row r="515" spans="4:68" ht="18" customHeight="1" x14ac:dyDescent="0.2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</row>
    <row r="516" spans="4:68" ht="18" customHeight="1" x14ac:dyDescent="0.2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</row>
    <row r="517" spans="4:68" ht="18" customHeight="1" x14ac:dyDescent="0.2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</row>
    <row r="518" spans="4:68" ht="18" customHeight="1" x14ac:dyDescent="0.2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</row>
  </sheetData>
  <mergeCells count="133">
    <mergeCell ref="K42:L42"/>
    <mergeCell ref="K43:L43"/>
    <mergeCell ref="K44:L44"/>
    <mergeCell ref="K45:L45"/>
    <mergeCell ref="K34:L34"/>
    <mergeCell ref="K35:L35"/>
    <mergeCell ref="K36:L36"/>
    <mergeCell ref="K37:L37"/>
    <mergeCell ref="N45:O45"/>
    <mergeCell ref="N44:O44"/>
    <mergeCell ref="N33:O33"/>
    <mergeCell ref="N34:O34"/>
    <mergeCell ref="N35:O35"/>
    <mergeCell ref="N36:O36"/>
    <mergeCell ref="N38:O38"/>
    <mergeCell ref="N37:O37"/>
    <mergeCell ref="N39:O39"/>
    <mergeCell ref="N40:O40"/>
    <mergeCell ref="N41:O41"/>
    <mergeCell ref="N42:O42"/>
    <mergeCell ref="N43:O43"/>
    <mergeCell ref="N28:O28"/>
    <mergeCell ref="N29:O29"/>
    <mergeCell ref="N30:O30"/>
    <mergeCell ref="N31:O31"/>
    <mergeCell ref="N32:O32"/>
    <mergeCell ref="N21:O21"/>
    <mergeCell ref="N22:O22"/>
    <mergeCell ref="N23:O23"/>
    <mergeCell ref="N24:O24"/>
    <mergeCell ref="N25:O25"/>
    <mergeCell ref="N26:O26"/>
    <mergeCell ref="A46:C48"/>
    <mergeCell ref="D46:O48"/>
    <mergeCell ref="J7:O7"/>
    <mergeCell ref="J6:O6"/>
    <mergeCell ref="N15:O15"/>
    <mergeCell ref="N17:O17"/>
    <mergeCell ref="N18:O18"/>
    <mergeCell ref="N19:O19"/>
    <mergeCell ref="N20:O20"/>
    <mergeCell ref="I36:J36"/>
    <mergeCell ref="D30:H30"/>
    <mergeCell ref="D31:H31"/>
    <mergeCell ref="D36:H36"/>
    <mergeCell ref="D37:H37"/>
    <mergeCell ref="D38:H38"/>
    <mergeCell ref="I25:J25"/>
    <mergeCell ref="I27:J27"/>
    <mergeCell ref="I28:J28"/>
    <mergeCell ref="I29:J29"/>
    <mergeCell ref="I30:J30"/>
    <mergeCell ref="I31:J31"/>
    <mergeCell ref="K40:L40"/>
    <mergeCell ref="K41:L41"/>
    <mergeCell ref="N27:O27"/>
    <mergeCell ref="K39:L39"/>
    <mergeCell ref="K28:L28"/>
    <mergeCell ref="K29:L29"/>
    <mergeCell ref="K30:L30"/>
    <mergeCell ref="K31:L31"/>
    <mergeCell ref="K32:L32"/>
    <mergeCell ref="K33:L33"/>
    <mergeCell ref="K18:L18"/>
    <mergeCell ref="K19:L19"/>
    <mergeCell ref="K20:L20"/>
    <mergeCell ref="K21:L21"/>
    <mergeCell ref="K22:L22"/>
    <mergeCell ref="K23:L23"/>
    <mergeCell ref="K24:L24"/>
    <mergeCell ref="K25:L25"/>
    <mergeCell ref="K38:L38"/>
    <mergeCell ref="D44:J44"/>
    <mergeCell ref="D45:J45"/>
    <mergeCell ref="A39:C45"/>
    <mergeCell ref="K17:L17"/>
    <mergeCell ref="F12:H12"/>
    <mergeCell ref="L9:O9"/>
    <mergeCell ref="L10:O10"/>
    <mergeCell ref="L11:O11"/>
    <mergeCell ref="K26:L26"/>
    <mergeCell ref="K27:L27"/>
    <mergeCell ref="D39:J39"/>
    <mergeCell ref="D42:J42"/>
    <mergeCell ref="D40:J40"/>
    <mergeCell ref="D41:J41"/>
    <mergeCell ref="D43:J43"/>
    <mergeCell ref="A17:C31"/>
    <mergeCell ref="A32:C36"/>
    <mergeCell ref="A37:C38"/>
    <mergeCell ref="I37:J37"/>
    <mergeCell ref="I38:J38"/>
    <mergeCell ref="I18:J18"/>
    <mergeCell ref="I19:J19"/>
    <mergeCell ref="I20:J20"/>
    <mergeCell ref="I21:J21"/>
    <mergeCell ref="D29:H29"/>
    <mergeCell ref="D34:H34"/>
    <mergeCell ref="D35:H35"/>
    <mergeCell ref="D32:H32"/>
    <mergeCell ref="I32:J32"/>
    <mergeCell ref="I33:J33"/>
    <mergeCell ref="I34:J34"/>
    <mergeCell ref="I35:J35"/>
    <mergeCell ref="I17:J17"/>
    <mergeCell ref="D26:H26"/>
    <mergeCell ref="I26:J26"/>
    <mergeCell ref="D27:H27"/>
    <mergeCell ref="D28:H28"/>
    <mergeCell ref="E21:H21"/>
    <mergeCell ref="I22:J22"/>
    <mergeCell ref="I23:J23"/>
    <mergeCell ref="I24:J24"/>
    <mergeCell ref="D20:D25"/>
    <mergeCell ref="D17:H17"/>
    <mergeCell ref="D33:H33"/>
    <mergeCell ref="D18:H18"/>
    <mergeCell ref="E20:H20"/>
    <mergeCell ref="E22:H22"/>
    <mergeCell ref="E23:H23"/>
    <mergeCell ref="D1:O1"/>
    <mergeCell ref="B4:F4"/>
    <mergeCell ref="K15:M15"/>
    <mergeCell ref="E24:H24"/>
    <mergeCell ref="E25:H25"/>
    <mergeCell ref="D19:H19"/>
    <mergeCell ref="E14:O14"/>
    <mergeCell ref="A14:D14"/>
    <mergeCell ref="D15:H15"/>
    <mergeCell ref="I15:J15"/>
    <mergeCell ref="A15:C15"/>
    <mergeCell ref="A16:O16"/>
    <mergeCell ref="J8:K8"/>
  </mergeCells>
  <phoneticPr fontId="1"/>
  <pageMargins left="0.70866141732283472" right="0.70866141732283472" top="0.55118110236220474" bottom="0.3937007874015748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18"/>
  <sheetViews>
    <sheetView view="pageLayout" zoomScaleNormal="100" workbookViewId="0">
      <selection activeCell="J8" sqref="J8:O8"/>
    </sheetView>
  </sheetViews>
  <sheetFormatPr defaultRowHeight="13.2" x14ac:dyDescent="0.2"/>
  <cols>
    <col min="1" max="2" width="1.6640625" customWidth="1"/>
    <col min="3" max="3" width="1.88671875" customWidth="1"/>
    <col min="4" max="4" width="3.6640625" customWidth="1"/>
    <col min="7" max="7" width="1.21875" customWidth="1"/>
    <col min="8" max="8" width="7.33203125" customWidth="1"/>
    <col min="9" max="9" width="9.6640625" customWidth="1"/>
    <col min="10" max="10" width="8.6640625" customWidth="1"/>
    <col min="11" max="11" width="6.6640625" customWidth="1"/>
    <col min="12" max="12" width="5.21875" customWidth="1"/>
    <col min="13" max="13" width="3.33203125" bestFit="1" customWidth="1"/>
    <col min="14" max="14" width="6.77734375" customWidth="1"/>
    <col min="15" max="15" width="12.77734375" customWidth="1"/>
  </cols>
  <sheetData>
    <row r="1" spans="1:68" ht="18.75" customHeight="1" x14ac:dyDescent="0.2">
      <c r="A1" s="187" t="s">
        <v>82</v>
      </c>
      <c r="B1" s="188"/>
      <c r="C1" s="188"/>
      <c r="D1" s="189"/>
      <c r="E1" s="186" t="s">
        <v>65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68" ht="13.5" customHeight="1" x14ac:dyDescent="0.2">
      <c r="A2" s="190"/>
      <c r="B2" s="191"/>
      <c r="C2" s="191"/>
      <c r="D2" s="19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68" x14ac:dyDescent="0.2">
      <c r="A3" s="190"/>
      <c r="B3" s="191"/>
      <c r="C3" s="191"/>
      <c r="D3" s="192"/>
      <c r="N3" s="48" t="s">
        <v>0</v>
      </c>
      <c r="O3" s="49"/>
    </row>
    <row r="4" spans="1:68" ht="18" customHeight="1" x14ac:dyDescent="0.2">
      <c r="A4" s="193"/>
      <c r="B4" s="194"/>
      <c r="C4" s="194"/>
      <c r="D4" s="195"/>
      <c r="I4" s="1"/>
      <c r="J4" s="1"/>
      <c r="K4" s="1"/>
      <c r="N4" s="50" t="s">
        <v>77</v>
      </c>
      <c r="O4" s="5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20.25" customHeight="1" x14ac:dyDescent="0.2">
      <c r="B6" s="54" t="str">
        <f>請求書!B4</f>
        <v>　　　　　　　　株式会社</v>
      </c>
      <c r="C6" s="54"/>
      <c r="D6" s="54"/>
      <c r="E6" s="54"/>
      <c r="F6" s="54"/>
      <c r="G6" s="4"/>
      <c r="H6" s="1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ht="18" customHeight="1" x14ac:dyDescent="0.2">
      <c r="D7" s="1"/>
      <c r="E7" s="1"/>
      <c r="F7" s="1"/>
      <c r="G7" s="1"/>
      <c r="H7" s="1"/>
      <c r="I7" s="1"/>
      <c r="J7" s="165" t="s">
        <v>2</v>
      </c>
      <c r="K7" s="165"/>
      <c r="L7" s="165"/>
      <c r="M7" s="165"/>
      <c r="N7" s="165"/>
      <c r="O7" s="16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18" customHeight="1" x14ac:dyDescent="0.2">
      <c r="C8" s="1"/>
      <c r="E8" s="1"/>
      <c r="F8" s="1"/>
      <c r="G8" s="1"/>
      <c r="H8" s="1"/>
      <c r="I8" s="1"/>
      <c r="J8" s="165" t="s">
        <v>3</v>
      </c>
      <c r="K8" s="165"/>
      <c r="L8" s="165"/>
      <c r="M8" s="165"/>
      <c r="N8" s="165"/>
      <c r="O8" s="16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ht="18" customHeight="1" x14ac:dyDescent="0.2">
      <c r="D9" s="1"/>
      <c r="E9" s="1"/>
      <c r="F9" s="1"/>
      <c r="G9" s="1"/>
      <c r="H9" s="1"/>
      <c r="I9" s="1"/>
      <c r="J9" s="167" t="s">
        <v>71</v>
      </c>
      <c r="K9" s="168"/>
      <c r="L9" s="1" t="str">
        <f>請求書!L8</f>
        <v>Ｔ１２３４５６７８９０１２３</v>
      </c>
      <c r="M9" s="12"/>
      <c r="N9" s="12"/>
      <c r="O9" s="1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15" customHeight="1" x14ac:dyDescent="0.2">
      <c r="D10" s="1"/>
      <c r="E10" s="1"/>
      <c r="F10" s="1"/>
      <c r="G10" s="1"/>
      <c r="H10" s="1"/>
      <c r="I10" s="1"/>
      <c r="K10" s="13" t="s">
        <v>4</v>
      </c>
      <c r="L10" s="106" t="str">
        <f>請求書!L9</f>
        <v>　○○○－○○○－○○○○</v>
      </c>
      <c r="M10" s="106"/>
      <c r="N10" s="165"/>
      <c r="O10" s="16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15" customHeight="1" x14ac:dyDescent="0.2">
      <c r="D11" s="1"/>
      <c r="E11" s="1"/>
      <c r="F11" s="1"/>
      <c r="G11" s="1"/>
      <c r="H11" s="1"/>
      <c r="I11" s="1"/>
      <c r="K11" s="13" t="s">
        <v>5</v>
      </c>
      <c r="L11" s="165" t="str">
        <f>請求書!L10</f>
        <v>　○○○－○○○－○○○○</v>
      </c>
      <c r="M11" s="165"/>
      <c r="N11" s="165"/>
      <c r="O11" s="16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15" customHeight="1" x14ac:dyDescent="0.2">
      <c r="D12" s="1"/>
      <c r="E12" s="1"/>
      <c r="F12" s="1"/>
      <c r="G12" s="1"/>
      <c r="H12" s="1"/>
      <c r="I12" s="1"/>
      <c r="K12" s="13" t="s">
        <v>6</v>
      </c>
      <c r="L12" s="165" t="str">
        <f>請求書!L11</f>
        <v>　○○○○＠○○○○</v>
      </c>
      <c r="M12" s="165"/>
      <c r="N12" s="165"/>
      <c r="O12" s="16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ht="18" customHeight="1" x14ac:dyDescent="0.2">
      <c r="B13" s="46" t="s">
        <v>75</v>
      </c>
      <c r="C13" s="46"/>
      <c r="D13" s="47"/>
      <c r="E13" s="47"/>
      <c r="F13" s="104" t="str">
        <f>請求書!F12</f>
        <v>円</v>
      </c>
      <c r="G13" s="166"/>
      <c r="H13" s="16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ht="11.25" customHeight="1" x14ac:dyDescent="0.2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ht="19.5" customHeight="1" x14ac:dyDescent="0.2">
      <c r="A15" s="64" t="s">
        <v>11</v>
      </c>
      <c r="B15" s="65"/>
      <c r="C15" s="65"/>
      <c r="D15" s="66"/>
      <c r="E15" s="60" t="s">
        <v>66</v>
      </c>
      <c r="F15" s="61"/>
      <c r="G15" s="61"/>
      <c r="H15" s="61"/>
      <c r="I15" s="61"/>
      <c r="J15" s="61"/>
      <c r="K15" s="61"/>
      <c r="L15" s="61"/>
      <c r="M15" s="62"/>
      <c r="N15" s="62"/>
      <c r="O15" s="6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ht="18" customHeight="1" x14ac:dyDescent="0.2">
      <c r="A16" s="64" t="s">
        <v>17</v>
      </c>
      <c r="B16" s="65"/>
      <c r="C16" s="66"/>
      <c r="D16" s="67" t="s">
        <v>13</v>
      </c>
      <c r="E16" s="68"/>
      <c r="F16" s="68"/>
      <c r="G16" s="68"/>
      <c r="H16" s="68"/>
      <c r="I16" s="68" t="s">
        <v>14</v>
      </c>
      <c r="J16" s="69"/>
      <c r="K16" s="55" t="s">
        <v>15</v>
      </c>
      <c r="L16" s="56"/>
      <c r="M16" s="57"/>
      <c r="N16" s="55" t="s">
        <v>16</v>
      </c>
      <c r="O16" s="5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ht="3.75" customHeight="1" x14ac:dyDescent="0.2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ht="18" customHeight="1" x14ac:dyDescent="0.2">
      <c r="A18" s="115" t="s">
        <v>35</v>
      </c>
      <c r="B18" s="116"/>
      <c r="C18" s="117"/>
      <c r="D18" s="85" t="s">
        <v>18</v>
      </c>
      <c r="E18" s="86"/>
      <c r="F18" s="86"/>
      <c r="G18" s="86"/>
      <c r="H18" s="86"/>
      <c r="I18" s="80" t="s">
        <v>27</v>
      </c>
      <c r="J18" s="81"/>
      <c r="K18" s="102">
        <f>請求書!K17</f>
        <v>0</v>
      </c>
      <c r="L18" s="103"/>
      <c r="M18" s="26" t="s">
        <v>51</v>
      </c>
      <c r="N18" s="143"/>
      <c r="O18" s="14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ht="18" customHeight="1" x14ac:dyDescent="0.2">
      <c r="A19" s="118"/>
      <c r="B19" s="119"/>
      <c r="C19" s="120"/>
      <c r="D19" s="59" t="s">
        <v>20</v>
      </c>
      <c r="E19" s="58"/>
      <c r="F19" s="58"/>
      <c r="G19" s="58"/>
      <c r="H19" s="58"/>
      <c r="I19" s="78"/>
      <c r="J19" s="79"/>
      <c r="K19" s="107">
        <f>請求書!K18</f>
        <v>0</v>
      </c>
      <c r="L19" s="108"/>
      <c r="M19" s="24" t="s">
        <v>51</v>
      </c>
      <c r="N19" s="145"/>
      <c r="O19" s="14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ht="18" customHeight="1" x14ac:dyDescent="0.2">
      <c r="A20" s="118"/>
      <c r="B20" s="119"/>
      <c r="C20" s="120"/>
      <c r="D20" s="59" t="s">
        <v>25</v>
      </c>
      <c r="E20" s="58"/>
      <c r="F20" s="58"/>
      <c r="G20" s="58"/>
      <c r="H20" s="58"/>
      <c r="I20" s="78"/>
      <c r="J20" s="79"/>
      <c r="K20" s="107">
        <f>請求書!K19</f>
        <v>0</v>
      </c>
      <c r="L20" s="108"/>
      <c r="M20" s="24" t="s">
        <v>51</v>
      </c>
      <c r="N20" s="145"/>
      <c r="O20" s="14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ht="18" customHeight="1" x14ac:dyDescent="0.2">
      <c r="A21" s="118"/>
      <c r="B21" s="119"/>
      <c r="C21" s="120"/>
      <c r="D21" s="84" t="s">
        <v>21</v>
      </c>
      <c r="E21" s="58" t="s">
        <v>67</v>
      </c>
      <c r="F21" s="58"/>
      <c r="G21" s="58"/>
      <c r="H21" s="58"/>
      <c r="I21" s="78"/>
      <c r="J21" s="79"/>
      <c r="K21" s="107">
        <f>請求書!K20</f>
        <v>0</v>
      </c>
      <c r="L21" s="108"/>
      <c r="M21" s="24" t="s">
        <v>51</v>
      </c>
      <c r="N21" s="145"/>
      <c r="O21" s="14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ht="18" customHeight="1" x14ac:dyDescent="0.2">
      <c r="A22" s="118"/>
      <c r="B22" s="119"/>
      <c r="C22" s="120"/>
      <c r="D22" s="84"/>
      <c r="E22" s="58" t="s">
        <v>34</v>
      </c>
      <c r="F22" s="58"/>
      <c r="G22" s="58"/>
      <c r="H22" s="58"/>
      <c r="I22" s="78"/>
      <c r="J22" s="79"/>
      <c r="K22" s="107">
        <f>請求書!K21</f>
        <v>0</v>
      </c>
      <c r="L22" s="108"/>
      <c r="M22" s="24" t="s">
        <v>51</v>
      </c>
      <c r="N22" s="145"/>
      <c r="O22" s="14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ht="18" customHeight="1" x14ac:dyDescent="0.2">
      <c r="A23" s="118"/>
      <c r="B23" s="119"/>
      <c r="C23" s="120"/>
      <c r="D23" s="84"/>
      <c r="E23" s="58" t="s">
        <v>22</v>
      </c>
      <c r="F23" s="58"/>
      <c r="G23" s="58"/>
      <c r="H23" s="58"/>
      <c r="I23" s="78"/>
      <c r="J23" s="79"/>
      <c r="K23" s="107">
        <f>請求書!K22</f>
        <v>0</v>
      </c>
      <c r="L23" s="108"/>
      <c r="M23" s="24" t="s">
        <v>51</v>
      </c>
      <c r="N23" s="145"/>
      <c r="O23" s="14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68" ht="18" customHeight="1" x14ac:dyDescent="0.2">
      <c r="A24" s="118"/>
      <c r="B24" s="119"/>
      <c r="C24" s="120"/>
      <c r="D24" s="84"/>
      <c r="E24" s="58" t="s">
        <v>23</v>
      </c>
      <c r="F24" s="58"/>
      <c r="G24" s="58"/>
      <c r="H24" s="58"/>
      <c r="I24" s="78"/>
      <c r="J24" s="79"/>
      <c r="K24" s="107">
        <f>請求書!K23</f>
        <v>0</v>
      </c>
      <c r="L24" s="108"/>
      <c r="M24" s="24" t="s">
        <v>51</v>
      </c>
      <c r="N24" s="145"/>
      <c r="O24" s="14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68" ht="18" customHeight="1" x14ac:dyDescent="0.2">
      <c r="A25" s="118"/>
      <c r="B25" s="119"/>
      <c r="C25" s="120"/>
      <c r="D25" s="84"/>
      <c r="E25" s="58" t="s">
        <v>24</v>
      </c>
      <c r="F25" s="58"/>
      <c r="G25" s="58"/>
      <c r="H25" s="58"/>
      <c r="I25" s="78"/>
      <c r="J25" s="79"/>
      <c r="K25" s="107">
        <f>請求書!K24</f>
        <v>0</v>
      </c>
      <c r="L25" s="108"/>
      <c r="M25" s="24" t="s">
        <v>51</v>
      </c>
      <c r="N25" s="145"/>
      <c r="O25" s="14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68" ht="18" customHeight="1" x14ac:dyDescent="0.2">
      <c r="A26" s="118"/>
      <c r="B26" s="119"/>
      <c r="C26" s="120"/>
      <c r="D26" s="84"/>
      <c r="E26" s="58"/>
      <c r="F26" s="58"/>
      <c r="G26" s="58"/>
      <c r="H26" s="58"/>
      <c r="I26" s="78"/>
      <c r="J26" s="79"/>
      <c r="K26" s="107">
        <f>請求書!K25</f>
        <v>0</v>
      </c>
      <c r="L26" s="108"/>
      <c r="M26" s="24" t="s">
        <v>51</v>
      </c>
      <c r="N26" s="145"/>
      <c r="O26" s="14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68" ht="18" customHeight="1" x14ac:dyDescent="0.2">
      <c r="A27" s="118"/>
      <c r="B27" s="119"/>
      <c r="C27" s="120"/>
      <c r="D27" s="59" t="s">
        <v>28</v>
      </c>
      <c r="E27" s="58"/>
      <c r="F27" s="58"/>
      <c r="G27" s="58"/>
      <c r="H27" s="58"/>
      <c r="I27" s="169" t="s">
        <v>29</v>
      </c>
      <c r="J27" s="170"/>
      <c r="K27" s="107">
        <f>請求書!K26</f>
        <v>0</v>
      </c>
      <c r="L27" s="108"/>
      <c r="M27" s="24" t="s">
        <v>51</v>
      </c>
      <c r="N27" s="145"/>
      <c r="O27" s="14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68" ht="18" customHeight="1" x14ac:dyDescent="0.2">
      <c r="A28" s="118"/>
      <c r="B28" s="119"/>
      <c r="C28" s="120"/>
      <c r="D28" s="59" t="s">
        <v>30</v>
      </c>
      <c r="E28" s="58"/>
      <c r="F28" s="58"/>
      <c r="G28" s="58"/>
      <c r="H28" s="58"/>
      <c r="I28" s="78"/>
      <c r="J28" s="79"/>
      <c r="K28" s="107">
        <f>請求書!K27</f>
        <v>0</v>
      </c>
      <c r="L28" s="108"/>
      <c r="M28" s="24" t="s">
        <v>51</v>
      </c>
      <c r="N28" s="145"/>
      <c r="O28" s="14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68" ht="18" customHeight="1" x14ac:dyDescent="0.2">
      <c r="A29" s="118"/>
      <c r="B29" s="119"/>
      <c r="C29" s="120"/>
      <c r="D29" s="59" t="s">
        <v>26</v>
      </c>
      <c r="E29" s="58"/>
      <c r="F29" s="58"/>
      <c r="G29" s="58"/>
      <c r="H29" s="58"/>
      <c r="I29" s="78"/>
      <c r="J29" s="79"/>
      <c r="K29" s="107">
        <f>請求書!K28</f>
        <v>0</v>
      </c>
      <c r="L29" s="108"/>
      <c r="M29" s="24" t="s">
        <v>51</v>
      </c>
      <c r="N29" s="145"/>
      <c r="O29" s="14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68" ht="18" customHeight="1" x14ac:dyDescent="0.2">
      <c r="A30" s="118"/>
      <c r="B30" s="119"/>
      <c r="C30" s="120"/>
      <c r="D30" s="59" t="s">
        <v>33</v>
      </c>
      <c r="E30" s="58"/>
      <c r="F30" s="58"/>
      <c r="G30" s="58"/>
      <c r="H30" s="58"/>
      <c r="I30" s="78"/>
      <c r="J30" s="79"/>
      <c r="K30" s="107">
        <f>請求書!K29</f>
        <v>0</v>
      </c>
      <c r="L30" s="108"/>
      <c r="M30" s="24" t="s">
        <v>51</v>
      </c>
      <c r="N30" s="145"/>
      <c r="O30" s="14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68" ht="18" customHeight="1" x14ac:dyDescent="0.2">
      <c r="A31" s="118"/>
      <c r="B31" s="119"/>
      <c r="C31" s="120"/>
      <c r="D31" s="59"/>
      <c r="E31" s="58"/>
      <c r="F31" s="58"/>
      <c r="G31" s="58"/>
      <c r="H31" s="58"/>
      <c r="I31" s="78"/>
      <c r="J31" s="79"/>
      <c r="K31" s="107">
        <f>請求書!K30</f>
        <v>0</v>
      </c>
      <c r="L31" s="108"/>
      <c r="M31" s="24" t="s">
        <v>51</v>
      </c>
      <c r="N31" s="145"/>
      <c r="O31" s="14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68" ht="18" customHeight="1" x14ac:dyDescent="0.2">
      <c r="A32" s="121"/>
      <c r="B32" s="122"/>
      <c r="C32" s="123"/>
      <c r="D32" s="149"/>
      <c r="E32" s="150"/>
      <c r="F32" s="150"/>
      <c r="G32" s="150"/>
      <c r="H32" s="150"/>
      <c r="I32" s="157"/>
      <c r="J32" s="158"/>
      <c r="K32" s="135">
        <f>請求書!K31</f>
        <v>0</v>
      </c>
      <c r="L32" s="136"/>
      <c r="M32" s="25" t="s">
        <v>51</v>
      </c>
      <c r="N32" s="171"/>
      <c r="O32" s="17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68" ht="18" customHeight="1" x14ac:dyDescent="0.2">
      <c r="A33" s="115" t="s">
        <v>36</v>
      </c>
      <c r="B33" s="116"/>
      <c r="C33" s="117"/>
      <c r="D33" s="173" t="s">
        <v>18</v>
      </c>
      <c r="E33" s="75"/>
      <c r="F33" s="75"/>
      <c r="G33" s="75"/>
      <c r="H33" s="75"/>
      <c r="I33" s="76" t="str">
        <f>請求書!I32</f>
        <v>　　　　　年　　　月分</v>
      </c>
      <c r="J33" s="174"/>
      <c r="K33" s="102">
        <f>請求書!K32</f>
        <v>0</v>
      </c>
      <c r="L33" s="103"/>
      <c r="M33" s="26" t="s">
        <v>51</v>
      </c>
      <c r="N33" s="143"/>
      <c r="O33" s="14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1:68" ht="18" customHeight="1" x14ac:dyDescent="0.2">
      <c r="A34" s="118"/>
      <c r="B34" s="119"/>
      <c r="C34" s="120"/>
      <c r="D34" s="175" t="s">
        <v>19</v>
      </c>
      <c r="E34" s="58"/>
      <c r="F34" s="58"/>
      <c r="G34" s="58"/>
      <c r="H34" s="58"/>
      <c r="I34" s="176"/>
      <c r="J34" s="177"/>
      <c r="K34" s="107">
        <f>請求書!K33</f>
        <v>0</v>
      </c>
      <c r="L34" s="108"/>
      <c r="M34" s="24" t="s">
        <v>51</v>
      </c>
      <c r="N34" s="145"/>
      <c r="O34" s="14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1:68" ht="18" customHeight="1" x14ac:dyDescent="0.2">
      <c r="A35" s="118"/>
      <c r="B35" s="119"/>
      <c r="C35" s="120"/>
      <c r="D35" s="175" t="s">
        <v>31</v>
      </c>
      <c r="E35" s="58"/>
      <c r="F35" s="58"/>
      <c r="G35" s="58"/>
      <c r="H35" s="58"/>
      <c r="I35" s="176"/>
      <c r="J35" s="177"/>
      <c r="K35" s="107">
        <f>請求書!K34</f>
        <v>0</v>
      </c>
      <c r="L35" s="108"/>
      <c r="M35" s="24" t="s">
        <v>51</v>
      </c>
      <c r="N35" s="145"/>
      <c r="O35" s="14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ht="18" customHeight="1" x14ac:dyDescent="0.2">
      <c r="A36" s="118"/>
      <c r="B36" s="119"/>
      <c r="C36" s="120"/>
      <c r="D36" s="175" t="s">
        <v>32</v>
      </c>
      <c r="E36" s="58"/>
      <c r="F36" s="58"/>
      <c r="G36" s="58"/>
      <c r="H36" s="58"/>
      <c r="I36" s="176"/>
      <c r="J36" s="177"/>
      <c r="K36" s="107">
        <f>請求書!K35</f>
        <v>0</v>
      </c>
      <c r="L36" s="108"/>
      <c r="M36" s="24" t="s">
        <v>51</v>
      </c>
      <c r="N36" s="145"/>
      <c r="O36" s="14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ht="18" customHeight="1" x14ac:dyDescent="0.2">
      <c r="A37" s="124"/>
      <c r="B37" s="125"/>
      <c r="C37" s="126"/>
      <c r="D37" s="178"/>
      <c r="E37" s="152"/>
      <c r="F37" s="152"/>
      <c r="G37" s="152"/>
      <c r="H37" s="152"/>
      <c r="I37" s="179"/>
      <c r="J37" s="180"/>
      <c r="K37" s="161">
        <f>請求書!K36</f>
        <v>0</v>
      </c>
      <c r="L37" s="162"/>
      <c r="M37" s="27" t="s">
        <v>51</v>
      </c>
      <c r="N37" s="159"/>
      <c r="O37" s="16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ht="18" customHeight="1" x14ac:dyDescent="0.2">
      <c r="A38" s="127" t="s">
        <v>39</v>
      </c>
      <c r="B38" s="128"/>
      <c r="C38" s="129"/>
      <c r="D38" s="153" t="s">
        <v>37</v>
      </c>
      <c r="E38" s="154"/>
      <c r="F38" s="154"/>
      <c r="G38" s="154"/>
      <c r="H38" s="154"/>
      <c r="I38" s="80" t="str">
        <f>請求書!I37</f>
        <v>　　　　　　　日分</v>
      </c>
      <c r="J38" s="181"/>
      <c r="K38" s="163">
        <f>請求書!K37</f>
        <v>0</v>
      </c>
      <c r="L38" s="164"/>
      <c r="M38" s="28" t="s">
        <v>51</v>
      </c>
      <c r="N38" s="182"/>
      <c r="O38" s="18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68" ht="18" customHeight="1" x14ac:dyDescent="0.2">
      <c r="A39" s="130"/>
      <c r="B39" s="131"/>
      <c r="C39" s="132"/>
      <c r="D39" s="155" t="s">
        <v>38</v>
      </c>
      <c r="E39" s="156"/>
      <c r="F39" s="156"/>
      <c r="G39" s="156"/>
      <c r="H39" s="156"/>
      <c r="I39" s="184"/>
      <c r="J39" s="185"/>
      <c r="K39" s="135">
        <f>請求書!K38</f>
        <v>0</v>
      </c>
      <c r="L39" s="136"/>
      <c r="M39" s="25" t="s">
        <v>51</v>
      </c>
      <c r="N39" s="171"/>
      <c r="O39" s="17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1:68" ht="18" customHeight="1" x14ac:dyDescent="0.2">
      <c r="A40" s="93" t="s">
        <v>42</v>
      </c>
      <c r="B40" s="94"/>
      <c r="C40" s="95"/>
      <c r="D40" s="109" t="s">
        <v>78</v>
      </c>
      <c r="E40" s="110"/>
      <c r="F40" s="110"/>
      <c r="G40" s="110"/>
      <c r="H40" s="110"/>
      <c r="I40" s="110"/>
      <c r="J40" s="111"/>
      <c r="K40" s="102">
        <f>請求書!K39</f>
        <v>0</v>
      </c>
      <c r="L40" s="103"/>
      <c r="M40" s="26" t="s">
        <v>51</v>
      </c>
      <c r="N40" s="143"/>
      <c r="O40" s="1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1:68" ht="18" customHeight="1" x14ac:dyDescent="0.2">
      <c r="A41" s="96"/>
      <c r="B41" s="97"/>
      <c r="C41" s="98"/>
      <c r="D41" s="112" t="s">
        <v>41</v>
      </c>
      <c r="E41" s="113"/>
      <c r="F41" s="113"/>
      <c r="G41" s="113"/>
      <c r="H41" s="113"/>
      <c r="I41" s="113"/>
      <c r="J41" s="114"/>
      <c r="K41" s="107">
        <f>請求書!K40</f>
        <v>0</v>
      </c>
      <c r="L41" s="108"/>
      <c r="M41" s="24" t="s">
        <v>51</v>
      </c>
      <c r="N41" s="145"/>
      <c r="O41" s="14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68" ht="18" customHeight="1" x14ac:dyDescent="0.2">
      <c r="A42" s="96"/>
      <c r="B42" s="97"/>
      <c r="C42" s="98"/>
      <c r="D42" s="112" t="s">
        <v>79</v>
      </c>
      <c r="E42" s="113"/>
      <c r="F42" s="113"/>
      <c r="G42" s="113"/>
      <c r="H42" s="113"/>
      <c r="I42" s="113"/>
      <c r="J42" s="114"/>
      <c r="K42" s="107">
        <f>請求書!K41</f>
        <v>0</v>
      </c>
      <c r="L42" s="108"/>
      <c r="M42" s="24" t="s">
        <v>51</v>
      </c>
      <c r="N42" s="145"/>
      <c r="O42" s="14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68" ht="18" customHeight="1" x14ac:dyDescent="0.2">
      <c r="A43" s="96"/>
      <c r="B43" s="97"/>
      <c r="C43" s="98"/>
      <c r="D43" s="112" t="s">
        <v>52</v>
      </c>
      <c r="E43" s="113"/>
      <c r="F43" s="113"/>
      <c r="G43" s="113"/>
      <c r="H43" s="113"/>
      <c r="I43" s="113"/>
      <c r="J43" s="114"/>
      <c r="K43" s="107">
        <f>請求書!K42</f>
        <v>0</v>
      </c>
      <c r="L43" s="108"/>
      <c r="M43" s="24" t="s">
        <v>51</v>
      </c>
      <c r="N43" s="145"/>
      <c r="O43" s="14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68" ht="18" customHeight="1" x14ac:dyDescent="0.2">
      <c r="A44" s="96"/>
      <c r="B44" s="97"/>
      <c r="C44" s="98"/>
      <c r="D44" s="112" t="s">
        <v>80</v>
      </c>
      <c r="E44" s="113"/>
      <c r="F44" s="113"/>
      <c r="G44" s="113"/>
      <c r="H44" s="113"/>
      <c r="I44" s="113"/>
      <c r="J44" s="114"/>
      <c r="K44" s="107">
        <f>請求書!K43</f>
        <v>0</v>
      </c>
      <c r="L44" s="108"/>
      <c r="M44" s="24" t="s">
        <v>51</v>
      </c>
      <c r="N44" s="145"/>
      <c r="O44" s="14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68" ht="18" customHeight="1" x14ac:dyDescent="0.2">
      <c r="A45" s="96"/>
      <c r="B45" s="97"/>
      <c r="C45" s="98"/>
      <c r="D45" s="87" t="s">
        <v>53</v>
      </c>
      <c r="E45" s="88"/>
      <c r="F45" s="88"/>
      <c r="G45" s="88"/>
      <c r="H45" s="88"/>
      <c r="I45" s="88"/>
      <c r="J45" s="89"/>
      <c r="K45" s="107">
        <f>請求書!K44</f>
        <v>0</v>
      </c>
      <c r="L45" s="108"/>
      <c r="M45" s="24" t="s">
        <v>51</v>
      </c>
      <c r="N45" s="145"/>
      <c r="O45" s="14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1:68" ht="18" customHeight="1" x14ac:dyDescent="0.2">
      <c r="A46" s="99"/>
      <c r="B46" s="100"/>
      <c r="C46" s="101"/>
      <c r="D46" s="90" t="s">
        <v>81</v>
      </c>
      <c r="E46" s="91"/>
      <c r="F46" s="91"/>
      <c r="G46" s="91"/>
      <c r="H46" s="91"/>
      <c r="I46" s="91"/>
      <c r="J46" s="92"/>
      <c r="K46" s="161">
        <f>請求書!K45</f>
        <v>0</v>
      </c>
      <c r="L46" s="162"/>
      <c r="M46" s="27" t="s">
        <v>51</v>
      </c>
      <c r="N46" s="159"/>
      <c r="O46" s="16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ht="9.75" customHeight="1" x14ac:dyDescent="0.2">
      <c r="A47" s="10"/>
      <c r="B47" s="10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68" ht="18" customHeight="1" x14ac:dyDescent="0.2">
      <c r="A48" s="11"/>
      <c r="B48" s="11"/>
      <c r="D48" s="5"/>
      <c r="E48" s="4" t="s">
        <v>64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ht="18" customHeight="1" x14ac:dyDescent="0.2">
      <c r="A49" s="4"/>
      <c r="B49" s="4"/>
      <c r="C49" s="4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ht="18" customHeight="1" x14ac:dyDescent="0.2">
      <c r="A50" s="4"/>
      <c r="B50" s="4"/>
      <c r="C50" s="4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ht="18" customHeight="1" x14ac:dyDescent="0.2">
      <c r="A51" s="4"/>
      <c r="B51" s="4"/>
      <c r="C51" s="4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ht="18" customHeight="1" x14ac:dyDescent="0.2">
      <c r="A52" s="4"/>
      <c r="B52" s="4"/>
      <c r="C52" s="4"/>
      <c r="D52" s="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ht="18" customHeight="1" x14ac:dyDescent="0.2">
      <c r="A53" s="4"/>
      <c r="B53" s="4"/>
      <c r="C53" s="4"/>
      <c r="D53" s="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ht="18" customHeight="1" x14ac:dyDescent="0.2">
      <c r="A54" s="4"/>
      <c r="B54" s="4"/>
      <c r="C54" s="4"/>
      <c r="D54" s="5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ht="18" customHeight="1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ht="18" customHeight="1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ht="18" customHeight="1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ht="18" customHeight="1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ht="18" customHeight="1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ht="18" customHeight="1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ht="18" customHeight="1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ht="18" customHeight="1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ht="18" customHeight="1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ht="18" customHeight="1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4:68" ht="18" customHeight="1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4:68" ht="18" customHeight="1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4:68" ht="18" customHeight="1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4:68" ht="18" customHeight="1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4:68" ht="18" customHeight="1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4:68" ht="18" customHeight="1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4:68" ht="18" customHeight="1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4:68" ht="18" customHeight="1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4:68" ht="18" customHeight="1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4:68" ht="18" customHeight="1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4:68" ht="18" customHeight="1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4:68" ht="18" customHeight="1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4:68" ht="18" customHeight="1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4:68" ht="18" customHeight="1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4:68" ht="18" customHeight="1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4:68" ht="18" customHeight="1" x14ac:dyDescent="0.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4:68" ht="18" customHeight="1" x14ac:dyDescent="0.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4:68" ht="18" customHeight="1" x14ac:dyDescent="0.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4:68" ht="18" customHeight="1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4:68" ht="18" customHeight="1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4:68" ht="18" customHeight="1" x14ac:dyDescent="0.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4:68" ht="18" customHeight="1" x14ac:dyDescent="0.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4:68" ht="18" customHeight="1" x14ac:dyDescent="0.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4:68" ht="18" customHeight="1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4:68" ht="18" customHeight="1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4:68" ht="18" customHeight="1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4:68" ht="18" customHeight="1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4:68" ht="18" customHeight="1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4:68" ht="18" customHeight="1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4:68" ht="18" customHeight="1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4:68" ht="18" customHeight="1" x14ac:dyDescent="0.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4:68" ht="18" customHeight="1" x14ac:dyDescent="0.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4:68" ht="18" customHeight="1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4:68" ht="18" customHeight="1" x14ac:dyDescent="0.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4:68" ht="18" customHeight="1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4:68" ht="18" customHeight="1" x14ac:dyDescent="0.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4:68" ht="18" customHeight="1" x14ac:dyDescent="0.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4:68" ht="18" customHeight="1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4:68" ht="18" customHeight="1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4:68" ht="18" customHeight="1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4:68" ht="18" customHeight="1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4:68" ht="18" customHeight="1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4:68" ht="18" customHeight="1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4:68" ht="18" customHeight="1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4:68" ht="18" customHeight="1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4:68" ht="18" customHeight="1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4:68" ht="18" customHeight="1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4:68" ht="18" customHeight="1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4:68" ht="18" customHeight="1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4:68" ht="18" customHeight="1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4:68" ht="18" customHeight="1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4:68" ht="18" customHeight="1" x14ac:dyDescent="0.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4:68" ht="18" customHeight="1" x14ac:dyDescent="0.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4:68" ht="18" customHeight="1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4:68" ht="18" customHeight="1" x14ac:dyDescent="0.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4:68" ht="18" customHeight="1" x14ac:dyDescent="0.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4:68" ht="18" customHeight="1" x14ac:dyDescent="0.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4:68" ht="18" customHeight="1" x14ac:dyDescent="0.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4:68" ht="18" customHeight="1" x14ac:dyDescent="0.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4:68" ht="18" customHeight="1" x14ac:dyDescent="0.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4:68" ht="18" customHeight="1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4:68" ht="18" customHeight="1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4:68" ht="18" customHeight="1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4:68" ht="18" customHeight="1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4:68" ht="18" customHeight="1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4:68" ht="18" customHeight="1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4:68" ht="18" customHeight="1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4:68" ht="18" customHeight="1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4:68" ht="18" customHeight="1" x14ac:dyDescent="0.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4:68" ht="18" customHeight="1" x14ac:dyDescent="0.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4:68" ht="18" customHeight="1" x14ac:dyDescent="0.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4:68" ht="18" customHeight="1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4:68" ht="18" customHeight="1" x14ac:dyDescent="0.2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4:68" ht="18" customHeight="1" x14ac:dyDescent="0.2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4:68" ht="18" customHeight="1" x14ac:dyDescent="0.2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4:68" ht="18" customHeight="1" x14ac:dyDescent="0.2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4:68" ht="18" customHeight="1" x14ac:dyDescent="0.2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4:68" ht="18" customHeight="1" x14ac:dyDescent="0.2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4:68" ht="18" customHeight="1" x14ac:dyDescent="0.2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4:68" ht="18" customHeight="1" x14ac:dyDescent="0.2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4:68" ht="18" customHeight="1" x14ac:dyDescent="0.2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4:68" ht="18" customHeight="1" x14ac:dyDescent="0.2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4:68" ht="18" customHeight="1" x14ac:dyDescent="0.2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4:68" ht="18" customHeight="1" x14ac:dyDescent="0.2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4:68" ht="18" customHeight="1" x14ac:dyDescent="0.2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4:68" ht="18" customHeight="1" x14ac:dyDescent="0.2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4:68" ht="18" customHeight="1" x14ac:dyDescent="0.2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4:68" ht="18" customHeight="1" x14ac:dyDescent="0.2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4:68" ht="18" customHeight="1" x14ac:dyDescent="0.2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4:68" ht="18" customHeight="1" x14ac:dyDescent="0.2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4:68" ht="18" customHeight="1" x14ac:dyDescent="0.2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4:68" ht="18" customHeight="1" x14ac:dyDescent="0.2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4:68" ht="18" customHeight="1" x14ac:dyDescent="0.2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4:68" ht="18" customHeight="1" x14ac:dyDescent="0.2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4:68" ht="18" customHeight="1" x14ac:dyDescent="0.2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4:68" ht="18" customHeight="1" x14ac:dyDescent="0.2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4:68" ht="18" customHeight="1" x14ac:dyDescent="0.2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4:68" ht="18" customHeight="1" x14ac:dyDescent="0.2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4:68" ht="18" customHeight="1" x14ac:dyDescent="0.2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4:68" ht="18" customHeight="1" x14ac:dyDescent="0.2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4:68" ht="18" customHeight="1" x14ac:dyDescent="0.2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4:68" ht="18" customHeight="1" x14ac:dyDescent="0.2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4:68" ht="18" customHeight="1" x14ac:dyDescent="0.2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4:68" ht="18" customHeight="1" x14ac:dyDescent="0.2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4:68" ht="18" customHeight="1" x14ac:dyDescent="0.2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4:68" ht="18" customHeight="1" x14ac:dyDescent="0.2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4:68" ht="18" customHeight="1" x14ac:dyDescent="0.2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4:68" ht="18" customHeight="1" x14ac:dyDescent="0.2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4:68" ht="18" customHeight="1" x14ac:dyDescent="0.2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4:68" ht="18" customHeight="1" x14ac:dyDescent="0.2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4:68" ht="18" customHeight="1" x14ac:dyDescent="0.2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4:68" ht="18" customHeight="1" x14ac:dyDescent="0.2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4:68" ht="18" customHeight="1" x14ac:dyDescent="0.2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4:68" ht="18" customHeight="1" x14ac:dyDescent="0.2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4:68" ht="18" customHeight="1" x14ac:dyDescent="0.2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4:68" ht="18" customHeight="1" x14ac:dyDescent="0.2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4:68" ht="18" customHeight="1" x14ac:dyDescent="0.2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4:68" ht="18" customHeight="1" x14ac:dyDescent="0.2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4:68" ht="18" customHeight="1" x14ac:dyDescent="0.2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4:68" ht="18" customHeight="1" x14ac:dyDescent="0.2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4:68" ht="18" customHeight="1" x14ac:dyDescent="0.2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4:68" ht="18" customHeight="1" x14ac:dyDescent="0.2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4:68" ht="18" customHeight="1" x14ac:dyDescent="0.2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4:68" ht="18" customHeight="1" x14ac:dyDescent="0.2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4:68" ht="18" customHeight="1" x14ac:dyDescent="0.2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4:68" ht="18" customHeight="1" x14ac:dyDescent="0.2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4:68" ht="18" customHeight="1" x14ac:dyDescent="0.2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4:68" ht="18" customHeight="1" x14ac:dyDescent="0.2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4:68" ht="18" customHeight="1" x14ac:dyDescent="0.2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4:68" ht="18" customHeight="1" x14ac:dyDescent="0.2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4:68" ht="18" customHeight="1" x14ac:dyDescent="0.2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4:68" ht="18" customHeight="1" x14ac:dyDescent="0.2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</row>
    <row r="197" spans="4:68" ht="18" customHeight="1" x14ac:dyDescent="0.2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</row>
    <row r="198" spans="4:68" ht="18" customHeight="1" x14ac:dyDescent="0.2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</row>
    <row r="199" spans="4:68" ht="18" customHeight="1" x14ac:dyDescent="0.2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</row>
    <row r="200" spans="4:68" ht="18" customHeight="1" x14ac:dyDescent="0.2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</row>
    <row r="201" spans="4:68" ht="18" customHeight="1" x14ac:dyDescent="0.2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4:68" ht="18" customHeight="1" x14ac:dyDescent="0.2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4:68" ht="18" customHeight="1" x14ac:dyDescent="0.2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4:68" ht="18" customHeight="1" x14ac:dyDescent="0.2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4:68" ht="18" customHeight="1" x14ac:dyDescent="0.2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</row>
    <row r="206" spans="4:68" ht="18" customHeight="1" x14ac:dyDescent="0.2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</row>
    <row r="207" spans="4:68" ht="18" customHeight="1" x14ac:dyDescent="0.2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4:68" ht="18" customHeight="1" x14ac:dyDescent="0.2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4:68" ht="18" customHeight="1" x14ac:dyDescent="0.2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</row>
    <row r="210" spans="4:68" ht="18" customHeight="1" x14ac:dyDescent="0.2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</row>
    <row r="211" spans="4:68" ht="18" customHeight="1" x14ac:dyDescent="0.2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</row>
    <row r="212" spans="4:68" ht="18" customHeight="1" x14ac:dyDescent="0.2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</row>
    <row r="213" spans="4:68" ht="18" customHeight="1" x14ac:dyDescent="0.2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4:68" ht="18" customHeight="1" x14ac:dyDescent="0.2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4:68" ht="18" customHeight="1" x14ac:dyDescent="0.2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</row>
    <row r="216" spans="4:68" ht="18" customHeight="1" x14ac:dyDescent="0.2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4:68" ht="18" customHeight="1" x14ac:dyDescent="0.2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4:68" ht="18" customHeight="1" x14ac:dyDescent="0.2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</row>
    <row r="219" spans="4:68" ht="18" customHeight="1" x14ac:dyDescent="0.2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4:68" ht="18" customHeight="1" x14ac:dyDescent="0.2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</row>
    <row r="221" spans="4:68" ht="18" customHeight="1" x14ac:dyDescent="0.2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</row>
    <row r="222" spans="4:68" ht="18" customHeight="1" x14ac:dyDescent="0.2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</row>
    <row r="223" spans="4:68" ht="18" customHeight="1" x14ac:dyDescent="0.2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</row>
    <row r="224" spans="4:68" ht="18" customHeight="1" x14ac:dyDescent="0.2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</row>
    <row r="225" spans="4:68" ht="18" customHeight="1" x14ac:dyDescent="0.2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</row>
    <row r="226" spans="4:68" ht="18" customHeight="1" x14ac:dyDescent="0.2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4:68" ht="18" customHeight="1" x14ac:dyDescent="0.2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4:68" ht="18" customHeight="1" x14ac:dyDescent="0.2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4:68" ht="18" customHeight="1" x14ac:dyDescent="0.2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</row>
    <row r="230" spans="4:68" ht="18" customHeight="1" x14ac:dyDescent="0.2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4:68" ht="18" customHeight="1" x14ac:dyDescent="0.2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4:68" ht="18" customHeight="1" x14ac:dyDescent="0.2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</row>
    <row r="233" spans="4:68" ht="18" customHeight="1" x14ac:dyDescent="0.2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</row>
    <row r="234" spans="4:68" ht="18" customHeight="1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4:68" ht="18" customHeight="1" x14ac:dyDescent="0.2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</row>
    <row r="236" spans="4:68" ht="18" customHeight="1" x14ac:dyDescent="0.2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</row>
    <row r="237" spans="4:68" ht="18" customHeight="1" x14ac:dyDescent="0.2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</row>
    <row r="238" spans="4:68" ht="18" customHeight="1" x14ac:dyDescent="0.2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</row>
    <row r="239" spans="4:68" ht="18" customHeight="1" x14ac:dyDescent="0.2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</row>
    <row r="240" spans="4:68" ht="18" customHeight="1" x14ac:dyDescent="0.2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</row>
    <row r="241" spans="4:68" ht="18" customHeight="1" x14ac:dyDescent="0.2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</row>
    <row r="242" spans="4:68" ht="18" customHeight="1" x14ac:dyDescent="0.2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</row>
    <row r="243" spans="4:68" ht="18" customHeight="1" x14ac:dyDescent="0.2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</row>
    <row r="244" spans="4:68" ht="18" customHeight="1" x14ac:dyDescent="0.2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</row>
    <row r="245" spans="4:68" ht="18" customHeight="1" x14ac:dyDescent="0.2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</row>
    <row r="246" spans="4:68" ht="18" customHeight="1" x14ac:dyDescent="0.2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</row>
    <row r="247" spans="4:68" ht="18" customHeight="1" x14ac:dyDescent="0.2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</row>
    <row r="248" spans="4:68" ht="18" customHeight="1" x14ac:dyDescent="0.2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</row>
    <row r="249" spans="4:68" ht="18" customHeight="1" x14ac:dyDescent="0.2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</row>
    <row r="250" spans="4:68" ht="18" customHeight="1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</row>
    <row r="251" spans="4:68" ht="18" customHeight="1" x14ac:dyDescent="0.2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</row>
    <row r="252" spans="4:68" ht="18" customHeight="1" x14ac:dyDescent="0.2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</row>
    <row r="253" spans="4:68" ht="18" customHeight="1" x14ac:dyDescent="0.2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</row>
    <row r="254" spans="4:68" ht="18" customHeight="1" x14ac:dyDescent="0.2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</row>
    <row r="255" spans="4:68" ht="18" customHeight="1" x14ac:dyDescent="0.2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</row>
    <row r="256" spans="4:68" ht="18" customHeight="1" x14ac:dyDescent="0.2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</row>
    <row r="257" spans="4:68" ht="18" customHeight="1" x14ac:dyDescent="0.2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</row>
    <row r="258" spans="4:68" ht="18" customHeight="1" x14ac:dyDescent="0.2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</row>
    <row r="259" spans="4:68" ht="18" customHeight="1" x14ac:dyDescent="0.2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</row>
    <row r="260" spans="4:68" ht="18" customHeight="1" x14ac:dyDescent="0.2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</row>
    <row r="261" spans="4:68" ht="18" customHeight="1" x14ac:dyDescent="0.2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</row>
    <row r="262" spans="4:68" ht="18" customHeight="1" x14ac:dyDescent="0.2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</row>
    <row r="263" spans="4:68" ht="18" customHeight="1" x14ac:dyDescent="0.2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</row>
    <row r="264" spans="4:68" ht="18" customHeight="1" x14ac:dyDescent="0.2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</row>
    <row r="265" spans="4:68" ht="18" customHeight="1" x14ac:dyDescent="0.2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</row>
    <row r="266" spans="4:68" ht="18" customHeight="1" x14ac:dyDescent="0.2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</row>
    <row r="267" spans="4:68" ht="18" customHeight="1" x14ac:dyDescent="0.2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</row>
    <row r="268" spans="4:68" ht="18" customHeight="1" x14ac:dyDescent="0.2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</row>
    <row r="269" spans="4:68" ht="18" customHeight="1" x14ac:dyDescent="0.2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</row>
    <row r="270" spans="4:68" ht="18" customHeight="1" x14ac:dyDescent="0.2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</row>
    <row r="271" spans="4:68" ht="18" customHeight="1" x14ac:dyDescent="0.2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</row>
    <row r="272" spans="4:68" ht="18" customHeight="1" x14ac:dyDescent="0.2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</row>
    <row r="273" spans="4:68" ht="18" customHeight="1" x14ac:dyDescent="0.2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</row>
    <row r="274" spans="4:68" ht="18" customHeight="1" x14ac:dyDescent="0.2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</row>
    <row r="275" spans="4:68" ht="18" customHeight="1" x14ac:dyDescent="0.2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</row>
    <row r="276" spans="4:68" ht="18" customHeight="1" x14ac:dyDescent="0.2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</row>
    <row r="277" spans="4:68" ht="18" customHeight="1" x14ac:dyDescent="0.2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</row>
    <row r="278" spans="4:68" ht="18" customHeight="1" x14ac:dyDescent="0.2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</row>
    <row r="279" spans="4:68" ht="18" customHeight="1" x14ac:dyDescent="0.2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</row>
    <row r="280" spans="4:68" ht="18" customHeight="1" x14ac:dyDescent="0.2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</row>
    <row r="281" spans="4:68" ht="18" customHeight="1" x14ac:dyDescent="0.2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</row>
    <row r="282" spans="4:68" ht="18" customHeight="1" x14ac:dyDescent="0.2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</row>
    <row r="283" spans="4:68" ht="18" customHeight="1" x14ac:dyDescent="0.2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</row>
    <row r="284" spans="4:68" ht="18" customHeight="1" x14ac:dyDescent="0.2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</row>
    <row r="285" spans="4:68" ht="18" customHeight="1" x14ac:dyDescent="0.2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</row>
    <row r="286" spans="4:68" ht="18" customHeight="1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</row>
    <row r="287" spans="4:68" ht="18" customHeight="1" x14ac:dyDescent="0.2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</row>
    <row r="288" spans="4:68" ht="18" customHeight="1" x14ac:dyDescent="0.2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</row>
    <row r="289" spans="4:68" ht="18" customHeight="1" x14ac:dyDescent="0.2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</row>
    <row r="290" spans="4:68" ht="18" customHeight="1" x14ac:dyDescent="0.2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</row>
    <row r="291" spans="4:68" ht="18" customHeight="1" x14ac:dyDescent="0.2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</row>
    <row r="292" spans="4:68" ht="18" customHeight="1" x14ac:dyDescent="0.2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</row>
    <row r="293" spans="4:68" ht="18" customHeight="1" x14ac:dyDescent="0.2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</row>
    <row r="294" spans="4:68" ht="18" customHeight="1" x14ac:dyDescent="0.2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</row>
    <row r="295" spans="4:68" ht="18" customHeight="1" x14ac:dyDescent="0.2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</row>
    <row r="296" spans="4:68" ht="18" customHeight="1" x14ac:dyDescent="0.2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</row>
    <row r="297" spans="4:68" ht="18" customHeight="1" x14ac:dyDescent="0.2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</row>
    <row r="298" spans="4:68" ht="18" customHeight="1" x14ac:dyDescent="0.2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</row>
    <row r="299" spans="4:68" ht="18" customHeight="1" x14ac:dyDescent="0.2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</row>
    <row r="300" spans="4:68" ht="18" customHeight="1" x14ac:dyDescent="0.2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</row>
    <row r="301" spans="4:68" ht="18" customHeight="1" x14ac:dyDescent="0.2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</row>
    <row r="302" spans="4:68" ht="18" customHeight="1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</row>
    <row r="303" spans="4:68" ht="18" customHeight="1" x14ac:dyDescent="0.2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</row>
    <row r="304" spans="4:68" ht="18" customHeight="1" x14ac:dyDescent="0.2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</row>
    <row r="305" spans="4:68" ht="18" customHeight="1" x14ac:dyDescent="0.2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</row>
    <row r="306" spans="4:68" ht="18" customHeight="1" x14ac:dyDescent="0.2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</row>
    <row r="307" spans="4:68" ht="18" customHeight="1" x14ac:dyDescent="0.2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</row>
    <row r="308" spans="4:68" ht="18" customHeight="1" x14ac:dyDescent="0.2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</row>
    <row r="309" spans="4:68" ht="18" customHeight="1" x14ac:dyDescent="0.2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</row>
    <row r="310" spans="4:68" ht="18" customHeight="1" x14ac:dyDescent="0.2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</row>
    <row r="311" spans="4:68" ht="18" customHeight="1" x14ac:dyDescent="0.2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</row>
    <row r="312" spans="4:68" ht="18" customHeight="1" x14ac:dyDescent="0.2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</row>
    <row r="313" spans="4:68" ht="18" customHeight="1" x14ac:dyDescent="0.2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</row>
    <row r="314" spans="4:68" ht="18" customHeight="1" x14ac:dyDescent="0.2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</row>
    <row r="315" spans="4:68" ht="18" customHeight="1" x14ac:dyDescent="0.2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</row>
    <row r="316" spans="4:68" ht="18" customHeight="1" x14ac:dyDescent="0.2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</row>
    <row r="317" spans="4:68" ht="18" customHeight="1" x14ac:dyDescent="0.2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</row>
    <row r="318" spans="4:68" ht="18" customHeight="1" x14ac:dyDescent="0.2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</row>
    <row r="319" spans="4:68" ht="18" customHeight="1" x14ac:dyDescent="0.2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</row>
    <row r="320" spans="4:68" ht="18" customHeight="1" x14ac:dyDescent="0.2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</row>
    <row r="321" spans="4:68" ht="18" customHeight="1" x14ac:dyDescent="0.2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</row>
    <row r="322" spans="4:68" ht="18" customHeight="1" x14ac:dyDescent="0.2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</row>
    <row r="323" spans="4:68" ht="18" customHeight="1" x14ac:dyDescent="0.2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</row>
    <row r="324" spans="4:68" ht="18" customHeight="1" x14ac:dyDescent="0.2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</row>
    <row r="325" spans="4:68" ht="18" customHeight="1" x14ac:dyDescent="0.2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</row>
    <row r="326" spans="4:68" ht="18" customHeight="1" x14ac:dyDescent="0.2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</row>
    <row r="327" spans="4:68" ht="18" customHeight="1" x14ac:dyDescent="0.2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</row>
    <row r="328" spans="4:68" ht="18" customHeight="1" x14ac:dyDescent="0.2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</row>
    <row r="329" spans="4:68" ht="18" customHeight="1" x14ac:dyDescent="0.2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</row>
    <row r="330" spans="4:68" ht="18" customHeight="1" x14ac:dyDescent="0.2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</row>
    <row r="331" spans="4:68" ht="18" customHeight="1" x14ac:dyDescent="0.2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</row>
    <row r="332" spans="4:68" ht="18" customHeight="1" x14ac:dyDescent="0.2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</row>
    <row r="333" spans="4:68" ht="18" customHeight="1" x14ac:dyDescent="0.2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</row>
    <row r="334" spans="4:68" ht="18" customHeight="1" x14ac:dyDescent="0.2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</row>
    <row r="335" spans="4:68" ht="18" customHeight="1" x14ac:dyDescent="0.2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</row>
    <row r="336" spans="4:68" ht="18" customHeight="1" x14ac:dyDescent="0.2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</row>
    <row r="337" spans="4:68" ht="18" customHeight="1" x14ac:dyDescent="0.2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</row>
    <row r="338" spans="4:68" ht="18" customHeight="1" x14ac:dyDescent="0.2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</row>
    <row r="339" spans="4:68" ht="18" customHeight="1" x14ac:dyDescent="0.2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</row>
    <row r="340" spans="4:68" ht="18" customHeight="1" x14ac:dyDescent="0.2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</row>
    <row r="341" spans="4:68" ht="18" customHeight="1" x14ac:dyDescent="0.2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</row>
    <row r="342" spans="4:68" ht="18" customHeight="1" x14ac:dyDescent="0.2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</row>
    <row r="343" spans="4:68" ht="18" customHeight="1" x14ac:dyDescent="0.2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</row>
    <row r="344" spans="4:68" ht="18" customHeight="1" x14ac:dyDescent="0.2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</row>
    <row r="345" spans="4:68" ht="18" customHeight="1" x14ac:dyDescent="0.2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</row>
    <row r="346" spans="4:68" ht="18" customHeight="1" x14ac:dyDescent="0.2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</row>
    <row r="347" spans="4:68" ht="18" customHeight="1" x14ac:dyDescent="0.2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</row>
    <row r="348" spans="4:68" ht="18" customHeight="1" x14ac:dyDescent="0.2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</row>
    <row r="349" spans="4:68" ht="18" customHeight="1" x14ac:dyDescent="0.2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</row>
    <row r="350" spans="4:68" ht="18" customHeight="1" x14ac:dyDescent="0.2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</row>
    <row r="351" spans="4:68" ht="18" customHeight="1" x14ac:dyDescent="0.2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</row>
    <row r="352" spans="4:68" ht="18" customHeight="1" x14ac:dyDescent="0.2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</row>
    <row r="353" spans="4:68" ht="18" customHeight="1" x14ac:dyDescent="0.2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</row>
    <row r="354" spans="4:68" ht="18" customHeight="1" x14ac:dyDescent="0.2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</row>
    <row r="355" spans="4:68" ht="18" customHeight="1" x14ac:dyDescent="0.2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</row>
    <row r="356" spans="4:68" ht="18" customHeight="1" x14ac:dyDescent="0.2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</row>
    <row r="357" spans="4:68" ht="18" customHeight="1" x14ac:dyDescent="0.2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</row>
    <row r="358" spans="4:68" ht="18" customHeight="1" x14ac:dyDescent="0.2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</row>
    <row r="359" spans="4:68" ht="18" customHeight="1" x14ac:dyDescent="0.2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</row>
    <row r="360" spans="4:68" ht="18" customHeight="1" x14ac:dyDescent="0.2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</row>
    <row r="361" spans="4:68" ht="18" customHeight="1" x14ac:dyDescent="0.2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</row>
    <row r="362" spans="4:68" ht="18" customHeight="1" x14ac:dyDescent="0.2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</row>
    <row r="363" spans="4:68" ht="18" customHeight="1" x14ac:dyDescent="0.2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</row>
    <row r="364" spans="4:68" ht="18" customHeight="1" x14ac:dyDescent="0.2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</row>
    <row r="365" spans="4:68" ht="18" customHeight="1" x14ac:dyDescent="0.2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</row>
    <row r="366" spans="4:68" ht="18" customHeight="1" x14ac:dyDescent="0.2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</row>
    <row r="367" spans="4:68" ht="18" customHeight="1" x14ac:dyDescent="0.2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</row>
    <row r="368" spans="4:68" ht="18" customHeight="1" x14ac:dyDescent="0.2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</row>
    <row r="369" spans="4:68" ht="18" customHeight="1" x14ac:dyDescent="0.2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</row>
    <row r="370" spans="4:68" ht="18" customHeight="1" x14ac:dyDescent="0.2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</row>
    <row r="371" spans="4:68" ht="18" customHeight="1" x14ac:dyDescent="0.2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</row>
    <row r="372" spans="4:68" ht="18" customHeight="1" x14ac:dyDescent="0.2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</row>
    <row r="373" spans="4:68" ht="18" customHeight="1" x14ac:dyDescent="0.2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</row>
    <row r="374" spans="4:68" ht="18" customHeight="1" x14ac:dyDescent="0.2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</row>
    <row r="375" spans="4:68" ht="18" customHeight="1" x14ac:dyDescent="0.2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</row>
    <row r="376" spans="4:68" ht="18" customHeight="1" x14ac:dyDescent="0.2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</row>
    <row r="377" spans="4:68" ht="18" customHeight="1" x14ac:dyDescent="0.2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</row>
    <row r="378" spans="4:68" ht="18" customHeight="1" x14ac:dyDescent="0.2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</row>
    <row r="379" spans="4:68" ht="18" customHeight="1" x14ac:dyDescent="0.2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</row>
    <row r="380" spans="4:68" ht="18" customHeight="1" x14ac:dyDescent="0.2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</row>
    <row r="381" spans="4:68" ht="18" customHeight="1" x14ac:dyDescent="0.2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</row>
    <row r="382" spans="4:68" ht="18" customHeight="1" x14ac:dyDescent="0.2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</row>
    <row r="383" spans="4:68" ht="18" customHeight="1" x14ac:dyDescent="0.2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</row>
    <row r="384" spans="4:68" ht="18" customHeight="1" x14ac:dyDescent="0.2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</row>
    <row r="385" spans="4:68" ht="18" customHeight="1" x14ac:dyDescent="0.2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</row>
    <row r="386" spans="4:68" ht="18" customHeight="1" x14ac:dyDescent="0.2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</row>
    <row r="387" spans="4:68" ht="18" customHeight="1" x14ac:dyDescent="0.2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</row>
    <row r="388" spans="4:68" ht="18" customHeight="1" x14ac:dyDescent="0.2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</row>
    <row r="389" spans="4:68" ht="18" customHeight="1" x14ac:dyDescent="0.2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</row>
    <row r="390" spans="4:68" ht="18" customHeight="1" x14ac:dyDescent="0.2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</row>
    <row r="391" spans="4:68" ht="18" customHeight="1" x14ac:dyDescent="0.2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</row>
    <row r="392" spans="4:68" ht="18" customHeight="1" x14ac:dyDescent="0.2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</row>
    <row r="393" spans="4:68" ht="18" customHeight="1" x14ac:dyDescent="0.2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</row>
    <row r="394" spans="4:68" ht="18" customHeight="1" x14ac:dyDescent="0.2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</row>
    <row r="395" spans="4:68" ht="18" customHeight="1" x14ac:dyDescent="0.2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</row>
    <row r="396" spans="4:68" ht="18" customHeight="1" x14ac:dyDescent="0.2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</row>
    <row r="397" spans="4:68" ht="18" customHeight="1" x14ac:dyDescent="0.2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</row>
    <row r="398" spans="4:68" ht="18" customHeight="1" x14ac:dyDescent="0.2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</row>
    <row r="399" spans="4:68" ht="18" customHeight="1" x14ac:dyDescent="0.2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</row>
    <row r="400" spans="4:68" ht="18" customHeight="1" x14ac:dyDescent="0.2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</row>
    <row r="401" spans="4:68" ht="18" customHeight="1" x14ac:dyDescent="0.2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</row>
    <row r="402" spans="4:68" ht="18" customHeight="1" x14ac:dyDescent="0.2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</row>
    <row r="403" spans="4:68" ht="18" customHeight="1" x14ac:dyDescent="0.2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</row>
    <row r="404" spans="4:68" ht="18" customHeight="1" x14ac:dyDescent="0.2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</row>
    <row r="405" spans="4:68" ht="18" customHeight="1" x14ac:dyDescent="0.2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</row>
    <row r="406" spans="4:68" ht="18" customHeight="1" x14ac:dyDescent="0.2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</row>
    <row r="407" spans="4:68" ht="18" customHeight="1" x14ac:dyDescent="0.2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</row>
    <row r="408" spans="4:68" ht="18" customHeight="1" x14ac:dyDescent="0.2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</row>
    <row r="409" spans="4:68" ht="18" customHeight="1" x14ac:dyDescent="0.2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</row>
    <row r="410" spans="4:68" ht="18" customHeight="1" x14ac:dyDescent="0.2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</row>
    <row r="411" spans="4:68" ht="18" customHeight="1" x14ac:dyDescent="0.2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</row>
    <row r="412" spans="4:68" ht="18" customHeight="1" x14ac:dyDescent="0.2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</row>
    <row r="413" spans="4:68" ht="18" customHeight="1" x14ac:dyDescent="0.2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</row>
    <row r="414" spans="4:68" ht="18" customHeight="1" x14ac:dyDescent="0.2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</row>
    <row r="415" spans="4:68" ht="18" customHeight="1" x14ac:dyDescent="0.2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</row>
    <row r="416" spans="4:68" ht="18" customHeight="1" x14ac:dyDescent="0.2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</row>
    <row r="417" spans="4:68" ht="18" customHeight="1" x14ac:dyDescent="0.2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</row>
    <row r="418" spans="4:68" ht="18" customHeight="1" x14ac:dyDescent="0.2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</row>
    <row r="419" spans="4:68" ht="18" customHeight="1" x14ac:dyDescent="0.2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</row>
    <row r="420" spans="4:68" ht="18" customHeight="1" x14ac:dyDescent="0.2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</row>
    <row r="421" spans="4:68" ht="18" customHeight="1" x14ac:dyDescent="0.2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</row>
    <row r="422" spans="4:68" ht="18" customHeight="1" x14ac:dyDescent="0.2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</row>
    <row r="423" spans="4:68" ht="18" customHeight="1" x14ac:dyDescent="0.2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</row>
    <row r="424" spans="4:68" ht="18" customHeight="1" x14ac:dyDescent="0.2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</row>
    <row r="425" spans="4:68" ht="18" customHeight="1" x14ac:dyDescent="0.2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</row>
    <row r="426" spans="4:68" ht="18" customHeight="1" x14ac:dyDescent="0.2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</row>
    <row r="427" spans="4:68" ht="18" customHeight="1" x14ac:dyDescent="0.2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</row>
    <row r="428" spans="4:68" ht="18" customHeight="1" x14ac:dyDescent="0.2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</row>
    <row r="429" spans="4:68" ht="18" customHeight="1" x14ac:dyDescent="0.2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</row>
    <row r="430" spans="4:68" ht="18" customHeight="1" x14ac:dyDescent="0.2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</row>
    <row r="431" spans="4:68" ht="18" customHeight="1" x14ac:dyDescent="0.2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</row>
    <row r="432" spans="4:68" ht="18" customHeight="1" x14ac:dyDescent="0.2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</row>
    <row r="433" spans="4:68" ht="18" customHeight="1" x14ac:dyDescent="0.2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</row>
    <row r="434" spans="4:68" ht="18" customHeight="1" x14ac:dyDescent="0.2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</row>
    <row r="435" spans="4:68" ht="18" customHeight="1" x14ac:dyDescent="0.2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</row>
    <row r="436" spans="4:68" ht="18" customHeight="1" x14ac:dyDescent="0.2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</row>
    <row r="437" spans="4:68" ht="18" customHeight="1" x14ac:dyDescent="0.2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</row>
    <row r="438" spans="4:68" ht="18" customHeight="1" x14ac:dyDescent="0.2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</row>
    <row r="439" spans="4:68" ht="18" customHeight="1" x14ac:dyDescent="0.2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</row>
    <row r="440" spans="4:68" ht="18" customHeight="1" x14ac:dyDescent="0.2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</row>
    <row r="441" spans="4:68" ht="18" customHeight="1" x14ac:dyDescent="0.2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</row>
    <row r="442" spans="4:68" ht="18" customHeight="1" x14ac:dyDescent="0.2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</row>
    <row r="443" spans="4:68" ht="18" customHeight="1" x14ac:dyDescent="0.2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</row>
    <row r="444" spans="4:68" ht="18" customHeight="1" x14ac:dyDescent="0.2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</row>
    <row r="445" spans="4:68" ht="18" customHeight="1" x14ac:dyDescent="0.2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</row>
    <row r="446" spans="4:68" ht="18" customHeight="1" x14ac:dyDescent="0.2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</row>
    <row r="447" spans="4:68" ht="18" customHeight="1" x14ac:dyDescent="0.2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</row>
    <row r="448" spans="4:68" ht="18" customHeight="1" x14ac:dyDescent="0.2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</row>
    <row r="449" spans="4:68" ht="18" customHeight="1" x14ac:dyDescent="0.2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</row>
    <row r="450" spans="4:68" ht="18" customHeight="1" x14ac:dyDescent="0.2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</row>
    <row r="451" spans="4:68" ht="18" customHeight="1" x14ac:dyDescent="0.2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</row>
    <row r="452" spans="4:68" ht="18" customHeight="1" x14ac:dyDescent="0.2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</row>
    <row r="453" spans="4:68" ht="18" customHeight="1" x14ac:dyDescent="0.2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</row>
    <row r="454" spans="4:68" ht="18" customHeight="1" x14ac:dyDescent="0.2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</row>
    <row r="455" spans="4:68" ht="18" customHeight="1" x14ac:dyDescent="0.2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</row>
    <row r="456" spans="4:68" ht="18" customHeight="1" x14ac:dyDescent="0.2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</row>
    <row r="457" spans="4:68" ht="18" customHeight="1" x14ac:dyDescent="0.2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</row>
    <row r="458" spans="4:68" ht="18" customHeight="1" x14ac:dyDescent="0.2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</row>
    <row r="459" spans="4:68" ht="18" customHeight="1" x14ac:dyDescent="0.2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</row>
    <row r="460" spans="4:68" ht="18" customHeight="1" x14ac:dyDescent="0.2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</row>
    <row r="461" spans="4:68" ht="18" customHeight="1" x14ac:dyDescent="0.2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</row>
    <row r="462" spans="4:68" ht="18" customHeight="1" x14ac:dyDescent="0.2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</row>
    <row r="463" spans="4:68" ht="18" customHeight="1" x14ac:dyDescent="0.2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</row>
    <row r="464" spans="4:68" ht="18" customHeight="1" x14ac:dyDescent="0.2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</row>
    <row r="465" spans="4:68" ht="18" customHeight="1" x14ac:dyDescent="0.2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</row>
    <row r="466" spans="4:68" ht="18" customHeight="1" x14ac:dyDescent="0.2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</row>
    <row r="467" spans="4:68" ht="18" customHeight="1" x14ac:dyDescent="0.2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</row>
    <row r="468" spans="4:68" ht="18" customHeight="1" x14ac:dyDescent="0.2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</row>
    <row r="469" spans="4:68" ht="18" customHeight="1" x14ac:dyDescent="0.2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</row>
    <row r="470" spans="4:68" ht="18" customHeight="1" x14ac:dyDescent="0.2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</row>
    <row r="471" spans="4:68" ht="18" customHeight="1" x14ac:dyDescent="0.2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</row>
    <row r="472" spans="4:68" ht="18" customHeight="1" x14ac:dyDescent="0.2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</row>
    <row r="473" spans="4:68" ht="18" customHeight="1" x14ac:dyDescent="0.2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</row>
    <row r="474" spans="4:68" ht="18" customHeight="1" x14ac:dyDescent="0.2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</row>
    <row r="475" spans="4:68" ht="18" customHeight="1" x14ac:dyDescent="0.2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</row>
    <row r="476" spans="4:68" ht="18" customHeight="1" x14ac:dyDescent="0.2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</row>
    <row r="477" spans="4:68" ht="18" customHeight="1" x14ac:dyDescent="0.2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</row>
    <row r="478" spans="4:68" ht="18" customHeight="1" x14ac:dyDescent="0.2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</row>
    <row r="479" spans="4:68" ht="18" customHeight="1" x14ac:dyDescent="0.2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</row>
    <row r="480" spans="4:68" ht="18" customHeight="1" x14ac:dyDescent="0.2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</row>
    <row r="481" spans="4:68" ht="18" customHeight="1" x14ac:dyDescent="0.2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</row>
    <row r="482" spans="4:68" ht="18" customHeight="1" x14ac:dyDescent="0.2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</row>
    <row r="483" spans="4:68" ht="18" customHeight="1" x14ac:dyDescent="0.2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</row>
    <row r="484" spans="4:68" ht="18" customHeight="1" x14ac:dyDescent="0.2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</row>
    <row r="485" spans="4:68" ht="18" customHeight="1" x14ac:dyDescent="0.2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</row>
    <row r="486" spans="4:68" ht="18" customHeight="1" x14ac:dyDescent="0.2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</row>
    <row r="487" spans="4:68" ht="18" customHeight="1" x14ac:dyDescent="0.2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</row>
    <row r="488" spans="4:68" ht="18" customHeight="1" x14ac:dyDescent="0.2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</row>
    <row r="489" spans="4:68" ht="18" customHeight="1" x14ac:dyDescent="0.2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</row>
    <row r="490" spans="4:68" ht="18" customHeight="1" x14ac:dyDescent="0.2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</row>
    <row r="491" spans="4:68" ht="18" customHeight="1" x14ac:dyDescent="0.2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</row>
    <row r="492" spans="4:68" ht="18" customHeight="1" x14ac:dyDescent="0.2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</row>
    <row r="493" spans="4:68" ht="18" customHeight="1" x14ac:dyDescent="0.2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</row>
    <row r="494" spans="4:68" ht="18" customHeight="1" x14ac:dyDescent="0.2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</row>
    <row r="495" spans="4:68" ht="18" customHeight="1" x14ac:dyDescent="0.2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</row>
    <row r="496" spans="4:68" ht="18" customHeight="1" x14ac:dyDescent="0.2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</row>
    <row r="497" spans="4:68" ht="18" customHeight="1" x14ac:dyDescent="0.2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</row>
    <row r="498" spans="4:68" ht="18" customHeight="1" x14ac:dyDescent="0.2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</row>
    <row r="499" spans="4:68" ht="18" customHeight="1" x14ac:dyDescent="0.2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</row>
    <row r="500" spans="4:68" ht="18" customHeight="1" x14ac:dyDescent="0.2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</row>
    <row r="501" spans="4:68" ht="18" customHeight="1" x14ac:dyDescent="0.2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</row>
    <row r="502" spans="4:68" ht="18" customHeight="1" x14ac:dyDescent="0.2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</row>
    <row r="503" spans="4:68" ht="18" customHeight="1" x14ac:dyDescent="0.2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</row>
    <row r="504" spans="4:68" ht="18" customHeight="1" x14ac:dyDescent="0.2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</row>
    <row r="505" spans="4:68" ht="18" customHeight="1" x14ac:dyDescent="0.2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</row>
    <row r="506" spans="4:68" ht="18" customHeight="1" x14ac:dyDescent="0.2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</row>
    <row r="507" spans="4:68" ht="18" customHeight="1" x14ac:dyDescent="0.2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</row>
    <row r="508" spans="4:68" ht="18" customHeight="1" x14ac:dyDescent="0.2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</row>
    <row r="509" spans="4:68" ht="18" customHeight="1" x14ac:dyDescent="0.2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</row>
    <row r="510" spans="4:68" ht="18" customHeight="1" x14ac:dyDescent="0.2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</row>
    <row r="511" spans="4:68" ht="18" customHeight="1" x14ac:dyDescent="0.2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</row>
    <row r="512" spans="4:68" ht="18" customHeight="1" x14ac:dyDescent="0.2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</row>
    <row r="513" spans="4:68" ht="18" customHeight="1" x14ac:dyDescent="0.2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</row>
    <row r="514" spans="4:68" ht="18" customHeight="1" x14ac:dyDescent="0.2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</row>
    <row r="515" spans="4:68" ht="18" customHeight="1" x14ac:dyDescent="0.2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</row>
    <row r="516" spans="4:68" ht="18" customHeight="1" x14ac:dyDescent="0.2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</row>
    <row r="517" spans="4:68" ht="18" customHeight="1" x14ac:dyDescent="0.2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</row>
    <row r="518" spans="4:68" ht="18" customHeight="1" x14ac:dyDescent="0.2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</row>
  </sheetData>
  <mergeCells count="132">
    <mergeCell ref="E1:O1"/>
    <mergeCell ref="A1:D4"/>
    <mergeCell ref="D45:J45"/>
    <mergeCell ref="K45:L45"/>
    <mergeCell ref="N45:O45"/>
    <mergeCell ref="D46:J46"/>
    <mergeCell ref="K46:L46"/>
    <mergeCell ref="N46:O46"/>
    <mergeCell ref="D43:J43"/>
    <mergeCell ref="K43:L43"/>
    <mergeCell ref="N43:O43"/>
    <mergeCell ref="D44:J44"/>
    <mergeCell ref="K44:L44"/>
    <mergeCell ref="N44:O44"/>
    <mergeCell ref="A40:C46"/>
    <mergeCell ref="D40:J40"/>
    <mergeCell ref="K40:L40"/>
    <mergeCell ref="N40:O40"/>
    <mergeCell ref="D41:J41"/>
    <mergeCell ref="K41:L41"/>
    <mergeCell ref="N41:O41"/>
    <mergeCell ref="D42:J42"/>
    <mergeCell ref="K42:L42"/>
    <mergeCell ref="N42:O42"/>
    <mergeCell ref="N35:O35"/>
    <mergeCell ref="A38:C39"/>
    <mergeCell ref="D38:H38"/>
    <mergeCell ref="I38:J38"/>
    <mergeCell ref="K38:L38"/>
    <mergeCell ref="N38:O38"/>
    <mergeCell ref="D39:H39"/>
    <mergeCell ref="I39:J39"/>
    <mergeCell ref="K39:L39"/>
    <mergeCell ref="N39:O39"/>
    <mergeCell ref="D32:H32"/>
    <mergeCell ref="I32:J32"/>
    <mergeCell ref="K32:L32"/>
    <mergeCell ref="N32:O32"/>
    <mergeCell ref="A33:C37"/>
    <mergeCell ref="D33:H33"/>
    <mergeCell ref="I33:J33"/>
    <mergeCell ref="K33:L33"/>
    <mergeCell ref="N33:O33"/>
    <mergeCell ref="D34:H34"/>
    <mergeCell ref="D36:H36"/>
    <mergeCell ref="I36:J36"/>
    <mergeCell ref="K36:L36"/>
    <mergeCell ref="N36:O36"/>
    <mergeCell ref="D37:H37"/>
    <mergeCell ref="I37:J37"/>
    <mergeCell ref="K37:L37"/>
    <mergeCell ref="N37:O37"/>
    <mergeCell ref="I34:J34"/>
    <mergeCell ref="K34:L34"/>
    <mergeCell ref="N34:O34"/>
    <mergeCell ref="D35:H35"/>
    <mergeCell ref="I35:J35"/>
    <mergeCell ref="K35:L35"/>
    <mergeCell ref="D30:H30"/>
    <mergeCell ref="I30:J30"/>
    <mergeCell ref="K30:L30"/>
    <mergeCell ref="N30:O30"/>
    <mergeCell ref="D31:H31"/>
    <mergeCell ref="I31:J31"/>
    <mergeCell ref="K31:L31"/>
    <mergeCell ref="N31:O31"/>
    <mergeCell ref="D28:H28"/>
    <mergeCell ref="I28:J28"/>
    <mergeCell ref="K28:L28"/>
    <mergeCell ref="N28:O28"/>
    <mergeCell ref="D29:H29"/>
    <mergeCell ref="I29:J29"/>
    <mergeCell ref="K29:L29"/>
    <mergeCell ref="N29:O29"/>
    <mergeCell ref="K21:L21"/>
    <mergeCell ref="N21:O21"/>
    <mergeCell ref="E22:H22"/>
    <mergeCell ref="E26:H26"/>
    <mergeCell ref="I26:J26"/>
    <mergeCell ref="K26:L26"/>
    <mergeCell ref="N26:O26"/>
    <mergeCell ref="D27:H27"/>
    <mergeCell ref="I27:J27"/>
    <mergeCell ref="K27:L27"/>
    <mergeCell ref="N27:O27"/>
    <mergeCell ref="E24:H24"/>
    <mergeCell ref="I24:J24"/>
    <mergeCell ref="K24:L24"/>
    <mergeCell ref="N24:O24"/>
    <mergeCell ref="E25:H25"/>
    <mergeCell ref="I25:J25"/>
    <mergeCell ref="K25:L25"/>
    <mergeCell ref="N25:O25"/>
    <mergeCell ref="A17:O17"/>
    <mergeCell ref="A18:C32"/>
    <mergeCell ref="D18:H18"/>
    <mergeCell ref="I18:J18"/>
    <mergeCell ref="K18:L18"/>
    <mergeCell ref="N18:O18"/>
    <mergeCell ref="D19:H19"/>
    <mergeCell ref="I19:J19"/>
    <mergeCell ref="K19:L19"/>
    <mergeCell ref="N19:O19"/>
    <mergeCell ref="I22:J22"/>
    <mergeCell ref="K22:L22"/>
    <mergeCell ref="N22:O22"/>
    <mergeCell ref="E23:H23"/>
    <mergeCell ref="I23:J23"/>
    <mergeCell ref="K23:L23"/>
    <mergeCell ref="N23:O23"/>
    <mergeCell ref="D20:H20"/>
    <mergeCell ref="I20:J20"/>
    <mergeCell ref="K20:L20"/>
    <mergeCell ref="N20:O20"/>
    <mergeCell ref="D21:D26"/>
    <mergeCell ref="E21:H21"/>
    <mergeCell ref="I21:J21"/>
    <mergeCell ref="B6:F6"/>
    <mergeCell ref="J7:O7"/>
    <mergeCell ref="J8:O8"/>
    <mergeCell ref="L10:O10"/>
    <mergeCell ref="L11:O11"/>
    <mergeCell ref="K16:M16"/>
    <mergeCell ref="L12:O12"/>
    <mergeCell ref="F13:H13"/>
    <mergeCell ref="A15:D15"/>
    <mergeCell ref="E15:O15"/>
    <mergeCell ref="A16:C16"/>
    <mergeCell ref="D16:H16"/>
    <mergeCell ref="I16:J16"/>
    <mergeCell ref="N16:O16"/>
    <mergeCell ref="J9:K9"/>
  </mergeCells>
  <phoneticPr fontId="1"/>
  <pageMargins left="0.70866141732283472" right="0.70866141732283472" top="0.43307086614173229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0"/>
  <sheetViews>
    <sheetView view="pageLayout" zoomScaleNormal="100" workbookViewId="0">
      <selection activeCell="K19" sqref="K19"/>
    </sheetView>
  </sheetViews>
  <sheetFormatPr defaultRowHeight="13.2" x14ac:dyDescent="0.2"/>
  <cols>
    <col min="1" max="3" width="2.88671875" customWidth="1"/>
    <col min="4" max="4" width="4.77734375" customWidth="1"/>
    <col min="5" max="5" width="6.77734375" customWidth="1"/>
    <col min="6" max="6" width="3.33203125" customWidth="1"/>
    <col min="7" max="7" width="7" customWidth="1"/>
    <col min="8" max="8" width="6.77734375" customWidth="1"/>
    <col min="9" max="9" width="4.109375" customWidth="1"/>
    <col min="10" max="10" width="2.6640625" customWidth="1"/>
    <col min="11" max="11" width="12.33203125" customWidth="1"/>
    <col min="12" max="13" width="0.6640625" customWidth="1"/>
    <col min="14" max="14" width="4.44140625" customWidth="1"/>
    <col min="15" max="15" width="4.6640625" customWidth="1"/>
    <col min="16" max="16" width="4.77734375" customWidth="1"/>
    <col min="17" max="17" width="3.6640625" customWidth="1"/>
    <col min="18" max="19" width="2.109375" customWidth="1"/>
    <col min="20" max="20" width="1" customWidth="1"/>
    <col min="21" max="21" width="8.109375" customWidth="1"/>
    <col min="22" max="22" width="1.6640625" customWidth="1"/>
    <col min="23" max="29" width="2.109375" customWidth="1"/>
  </cols>
  <sheetData>
    <row r="3" spans="1:21" ht="14.4" x14ac:dyDescent="0.2">
      <c r="A3" s="187" t="s">
        <v>83</v>
      </c>
      <c r="B3" s="188"/>
      <c r="C3" s="189"/>
      <c r="D3" s="4"/>
      <c r="E3" s="4"/>
      <c r="P3" s="16"/>
      <c r="Q3" s="4"/>
      <c r="R3" s="4"/>
      <c r="S3" s="17" t="s">
        <v>48</v>
      </c>
      <c r="T3" s="8"/>
      <c r="U3" s="7"/>
    </row>
    <row r="4" spans="1:21" ht="6.75" customHeight="1" x14ac:dyDescent="0.2">
      <c r="A4" s="190"/>
      <c r="B4" s="191"/>
      <c r="C4" s="192"/>
      <c r="D4" s="4"/>
      <c r="E4" s="4"/>
      <c r="P4" s="16"/>
      <c r="Q4" s="4"/>
      <c r="R4" s="4"/>
      <c r="S4" s="4"/>
    </row>
    <row r="5" spans="1:21" ht="19.2" x14ac:dyDescent="0.2">
      <c r="A5" s="190"/>
      <c r="B5" s="191"/>
      <c r="C5" s="192"/>
      <c r="D5" s="197" t="s">
        <v>47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4"/>
      <c r="R5" s="4"/>
      <c r="S5" s="4"/>
    </row>
    <row r="6" spans="1:21" x14ac:dyDescent="0.2">
      <c r="A6" s="190"/>
      <c r="B6" s="191"/>
      <c r="C6" s="19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1" x14ac:dyDescent="0.2">
      <c r="A7" s="193"/>
      <c r="B7" s="194"/>
      <c r="C7" s="19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1" ht="14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1" ht="18" customHeight="1" x14ac:dyDescent="0.2">
      <c r="B9" s="7"/>
      <c r="C9" s="7"/>
      <c r="D9" s="7"/>
      <c r="E9" s="8"/>
      <c r="F9" s="8"/>
      <c r="G9" s="18" t="s">
        <v>50</v>
      </c>
      <c r="H9" s="4" t="s">
        <v>49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1" ht="18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1" ht="18" customHeight="1" x14ac:dyDescent="0.2">
      <c r="A12" s="4"/>
      <c r="B12" s="4"/>
      <c r="C12" s="4"/>
      <c r="D12" s="29"/>
      <c r="E12" s="4"/>
      <c r="G12" s="36" t="s">
        <v>54</v>
      </c>
      <c r="H12" s="196">
        <f>K19+K20+K21-K22</f>
        <v>0</v>
      </c>
      <c r="I12" s="196"/>
      <c r="J12" s="196"/>
      <c r="K12" s="196"/>
      <c r="L12" s="37" t="s">
        <v>51</v>
      </c>
      <c r="M12" s="38"/>
      <c r="N12" s="38"/>
      <c r="O12" s="4"/>
      <c r="P12" s="4"/>
      <c r="R12" s="4"/>
      <c r="S12" s="4"/>
    </row>
    <row r="13" spans="1:21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4"/>
      <c r="S13" s="4"/>
    </row>
    <row r="14" spans="1:21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R14" s="4"/>
      <c r="S14" s="4"/>
    </row>
    <row r="15" spans="1:21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4"/>
      <c r="S15" s="4"/>
    </row>
    <row r="16" spans="1:21" ht="18" customHeight="1" x14ac:dyDescent="0.2">
      <c r="A16" s="4"/>
      <c r="B16" s="4"/>
      <c r="C16" s="4"/>
      <c r="D16" s="29"/>
      <c r="E16" s="4" t="s">
        <v>55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4"/>
      <c r="S16" s="4"/>
    </row>
    <row r="17" spans="1:19" ht="3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R17" s="4"/>
      <c r="S17" s="4"/>
    </row>
    <row r="18" spans="1:19" ht="3.75" customHeight="1" x14ac:dyDescent="0.2">
      <c r="A18" s="4"/>
      <c r="B18" s="4"/>
      <c r="C18" s="4"/>
      <c r="D18" s="4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45"/>
      <c r="R18" s="4"/>
      <c r="S18" s="4"/>
    </row>
    <row r="19" spans="1:19" ht="18" customHeight="1" x14ac:dyDescent="0.2">
      <c r="A19" s="4"/>
      <c r="B19" s="4"/>
      <c r="C19" s="4"/>
      <c r="E19" s="33"/>
      <c r="F19" s="4" t="s">
        <v>56</v>
      </c>
      <c r="G19" s="4"/>
      <c r="H19" s="4"/>
      <c r="I19" s="4"/>
      <c r="J19" s="4"/>
      <c r="K19" s="4"/>
      <c r="L19" s="30"/>
      <c r="M19" s="30"/>
      <c r="N19" s="30"/>
      <c r="O19" s="4" t="s">
        <v>10</v>
      </c>
      <c r="P19" s="34"/>
      <c r="Q19" s="39"/>
      <c r="R19" s="4"/>
      <c r="S19" s="4"/>
    </row>
    <row r="20" spans="1:19" ht="18" customHeight="1" x14ac:dyDescent="0.2">
      <c r="A20" s="4"/>
      <c r="B20" s="4"/>
      <c r="C20" s="4"/>
      <c r="E20" s="33"/>
      <c r="F20" s="4" t="s">
        <v>61</v>
      </c>
      <c r="G20" s="4"/>
      <c r="H20" s="4"/>
      <c r="I20" s="4"/>
      <c r="J20" s="4"/>
      <c r="K20" s="4"/>
      <c r="L20" s="30"/>
      <c r="M20" s="30"/>
      <c r="N20" s="30"/>
      <c r="O20" s="4" t="s">
        <v>10</v>
      </c>
      <c r="P20" s="34"/>
      <c r="Q20" s="39"/>
      <c r="R20" s="4"/>
      <c r="S20" s="4"/>
    </row>
    <row r="21" spans="1:19" ht="18" customHeight="1" x14ac:dyDescent="0.2">
      <c r="A21" s="4"/>
      <c r="B21" s="4"/>
      <c r="C21" s="4"/>
      <c r="E21" s="33"/>
      <c r="F21" s="4" t="s">
        <v>62</v>
      </c>
      <c r="G21" s="4"/>
      <c r="H21" s="4"/>
      <c r="I21" s="4"/>
      <c r="J21" s="4"/>
      <c r="K21" s="4"/>
      <c r="L21" s="30"/>
      <c r="M21" s="30"/>
      <c r="N21" s="30"/>
      <c r="O21" s="4" t="s">
        <v>10</v>
      </c>
      <c r="P21" s="34"/>
      <c r="Q21" s="39"/>
      <c r="R21" s="4"/>
      <c r="S21" s="4"/>
    </row>
    <row r="22" spans="1:19" ht="18" customHeight="1" x14ac:dyDescent="0.2">
      <c r="A22" s="4"/>
      <c r="B22" s="4"/>
      <c r="C22" s="4"/>
      <c r="E22" s="33"/>
      <c r="F22" s="4"/>
      <c r="G22" s="4"/>
      <c r="H22" s="4"/>
      <c r="I22" s="29" t="s">
        <v>57</v>
      </c>
      <c r="J22" s="29" t="s">
        <v>70</v>
      </c>
      <c r="K22" s="29"/>
      <c r="L22" s="30"/>
      <c r="M22" s="30"/>
      <c r="N22" s="30"/>
      <c r="O22" s="4" t="s">
        <v>10</v>
      </c>
      <c r="P22" s="34"/>
      <c r="Q22" s="39"/>
      <c r="R22" s="4"/>
      <c r="S22" s="4"/>
    </row>
    <row r="23" spans="1:19" ht="18" customHeight="1" x14ac:dyDescent="0.2">
      <c r="A23" s="4"/>
      <c r="B23" s="4"/>
      <c r="C23" s="4"/>
      <c r="E23" s="33"/>
      <c r="F23" s="4"/>
      <c r="G23" s="4"/>
      <c r="H23" s="4"/>
      <c r="I23" s="6" t="s">
        <v>68</v>
      </c>
      <c r="J23" s="6"/>
      <c r="K23" s="6"/>
      <c r="L23" s="30"/>
      <c r="M23" s="30"/>
      <c r="N23" s="30"/>
      <c r="O23" s="42" t="s">
        <v>69</v>
      </c>
      <c r="P23" s="34"/>
      <c r="Q23" s="39"/>
      <c r="R23" s="4"/>
      <c r="S23" s="4"/>
    </row>
    <row r="24" spans="1:19" ht="4.5" customHeight="1" x14ac:dyDescent="0.2">
      <c r="A24" s="4"/>
      <c r="B24" s="4"/>
      <c r="C24" s="4"/>
      <c r="E24" s="40"/>
      <c r="F24" s="7"/>
      <c r="G24" s="7"/>
      <c r="H24" s="7"/>
      <c r="I24" s="41"/>
      <c r="J24" s="41"/>
      <c r="K24" s="41"/>
      <c r="L24" s="35"/>
      <c r="M24" s="35"/>
      <c r="N24" s="35"/>
      <c r="O24" s="43"/>
      <c r="P24" s="44"/>
      <c r="Q24" s="39"/>
      <c r="R24" s="4"/>
      <c r="S24" s="4"/>
    </row>
    <row r="25" spans="1:19" ht="6.75" customHeight="1" x14ac:dyDescent="0.2">
      <c r="A25" s="4"/>
      <c r="B25" s="4"/>
      <c r="C25" s="4"/>
      <c r="D25" s="4"/>
      <c r="E25" s="4"/>
      <c r="F25" s="4"/>
      <c r="G25" s="4"/>
      <c r="H25" s="30"/>
      <c r="I25" s="30"/>
      <c r="J25" s="30"/>
      <c r="K25" s="30"/>
      <c r="L25" s="4"/>
      <c r="M25" s="4"/>
      <c r="N25" s="4"/>
      <c r="O25" s="4"/>
      <c r="P25" s="4"/>
      <c r="R25" s="4"/>
      <c r="S25" s="4"/>
    </row>
    <row r="26" spans="1:19" ht="18" customHeight="1" x14ac:dyDescent="0.2">
      <c r="A26" s="4"/>
      <c r="B26" s="4"/>
      <c r="C26" s="4"/>
      <c r="D26" s="4"/>
      <c r="F26" s="4" t="s">
        <v>63</v>
      </c>
      <c r="H26" s="30"/>
      <c r="I26" s="30"/>
      <c r="J26" s="30"/>
      <c r="K26" s="30"/>
      <c r="L26" s="4"/>
      <c r="M26" s="4"/>
      <c r="N26" s="4"/>
      <c r="O26" s="4"/>
      <c r="P26" s="4"/>
      <c r="R26" s="4"/>
      <c r="S26" s="4"/>
    </row>
    <row r="27" spans="1:19" ht="18" customHeight="1" x14ac:dyDescent="0.2">
      <c r="A27" s="4"/>
      <c r="B27" s="4"/>
      <c r="C27" s="4"/>
      <c r="D27" s="4"/>
      <c r="E27" s="4"/>
      <c r="G27" s="4"/>
      <c r="H27" s="4"/>
      <c r="I27" s="4"/>
      <c r="J27" s="4"/>
      <c r="K27" s="30"/>
      <c r="L27" s="30"/>
      <c r="M27" s="30"/>
      <c r="N27" s="4"/>
      <c r="O27" s="4"/>
      <c r="P27" s="4"/>
      <c r="Q27" s="4"/>
      <c r="R27" s="4"/>
      <c r="S27" s="4"/>
    </row>
    <row r="28" spans="1:19" ht="18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30"/>
      <c r="L28" s="30"/>
      <c r="M28" s="30"/>
      <c r="N28" s="4"/>
      <c r="O28" s="4"/>
      <c r="P28" s="4"/>
      <c r="Q28" s="4"/>
      <c r="R28" s="4"/>
      <c r="S28" s="4"/>
    </row>
    <row r="29" spans="1:19" ht="18" customHeight="1" x14ac:dyDescent="0.2">
      <c r="A29" s="4"/>
      <c r="B29" s="4"/>
      <c r="C29" s="4"/>
      <c r="D29" s="4" t="s">
        <v>58</v>
      </c>
      <c r="E29" s="4"/>
      <c r="F29" s="4"/>
      <c r="G29" s="4"/>
      <c r="H29" s="4"/>
      <c r="I29" s="4"/>
      <c r="J29" s="4"/>
      <c r="K29" s="30"/>
      <c r="L29" s="30"/>
      <c r="M29" s="30"/>
      <c r="N29" s="4"/>
      <c r="O29" s="4"/>
      <c r="P29" s="4"/>
      <c r="Q29" s="4"/>
      <c r="R29" s="4"/>
      <c r="S29" s="4"/>
    </row>
    <row r="30" spans="1:19" ht="18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30"/>
      <c r="L30" s="30"/>
      <c r="M30" s="30"/>
      <c r="N30" s="4"/>
      <c r="O30" s="4"/>
      <c r="P30" s="4"/>
      <c r="Q30" s="4"/>
      <c r="R30" s="4"/>
      <c r="S30" s="4"/>
    </row>
    <row r="31" spans="1:19" ht="18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30"/>
      <c r="L31" s="30"/>
      <c r="M31" s="30"/>
      <c r="N31" s="4"/>
      <c r="O31" s="4"/>
      <c r="P31" s="4"/>
      <c r="Q31" s="4"/>
      <c r="R31" s="4"/>
      <c r="S31" s="4"/>
    </row>
    <row r="32" spans="1:19" ht="18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30" t="s">
        <v>59</v>
      </c>
      <c r="L32" s="30"/>
      <c r="M32" s="30"/>
      <c r="O32" s="4"/>
      <c r="P32" s="4"/>
      <c r="Q32" s="4"/>
      <c r="R32" s="4"/>
      <c r="S32" s="4"/>
    </row>
    <row r="33" spans="1:19" ht="18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 t="s">
        <v>73</v>
      </c>
      <c r="L33" s="30"/>
      <c r="M33" s="30"/>
      <c r="P33" s="4"/>
      <c r="Q33" s="4"/>
      <c r="R33" s="4"/>
      <c r="S33" s="4"/>
    </row>
    <row r="34" spans="1:19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52" t="s">
        <v>76</v>
      </c>
      <c r="L34" s="30"/>
      <c r="M34" s="30"/>
      <c r="P34" s="4"/>
      <c r="Q34" s="4"/>
      <c r="R34" s="4"/>
      <c r="S34" s="4"/>
    </row>
    <row r="35" spans="1:19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 t="s">
        <v>72</v>
      </c>
      <c r="L35" s="30"/>
      <c r="M35" s="30"/>
      <c r="P35" s="4"/>
      <c r="Q35" s="4"/>
      <c r="R35" s="4"/>
      <c r="S35" s="4"/>
    </row>
    <row r="36" spans="1:19" ht="18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 t="s">
        <v>60</v>
      </c>
      <c r="L36" s="30"/>
      <c r="M36" s="30"/>
      <c r="P36" s="4"/>
      <c r="Q36" s="4"/>
      <c r="R36" s="4"/>
      <c r="S36" s="4"/>
    </row>
    <row r="37" spans="1:19" ht="18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8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8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8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8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8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8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8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3">
    <mergeCell ref="H12:K12"/>
    <mergeCell ref="A3:C7"/>
    <mergeCell ref="D5:P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領収書(請求書対応)</vt:lpstr>
      <vt:lpstr>領収書(単独　簡易版)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2023-01-29T02:18:18Z</cp:lastPrinted>
  <dcterms:created xsi:type="dcterms:W3CDTF">2022-06-26T01:02:48Z</dcterms:created>
  <dcterms:modified xsi:type="dcterms:W3CDTF">2023-07-25T06:15:30Z</dcterms:modified>
</cp:coreProperties>
</file>